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12_07\Financials - Quarterly\"/>
    </mc:Choice>
  </mc:AlternateContent>
  <bookViews>
    <workbookView xWindow="0" yWindow="0" windowWidth="24000" windowHeight="9345" firstSheet="245" activeTab="252"/>
  </bookViews>
  <sheets>
    <sheet name="Sheet1" sheetId="5" r:id="rId1"/>
    <sheet name="IAC" sheetId="6" r:id="rId2"/>
    <sheet name="IAG" sheetId="7" r:id="rId3"/>
    <sheet name="IART" sheetId="8" r:id="rId4"/>
    <sheet name="IAS" sheetId="9" r:id="rId5"/>
    <sheet name="IAUGY" sheetId="10" r:id="rId6"/>
    <sheet name="IAUX" sheetId="11" r:id="rId7"/>
    <sheet name="IBCP" sheetId="12" r:id="rId8"/>
    <sheet name="IBDRY" sheetId="13" r:id="rId9"/>
    <sheet name="IBEX" sheetId="14" r:id="rId10"/>
    <sheet name="IBG" sheetId="15" r:id="rId11"/>
    <sheet name="IBIO" sheetId="16" r:id="rId12"/>
    <sheet name="IBKR" sheetId="17" r:id="rId13"/>
    <sheet name="IBM" sheetId="18" r:id="rId14"/>
    <sheet name="IBN" sheetId="19" r:id="rId15"/>
    <sheet name="IBO" sheetId="20" r:id="rId16"/>
    <sheet name="IBOC" sheetId="21" r:id="rId17"/>
    <sheet name="IBP" sheetId="22" r:id="rId18"/>
    <sheet name="IBRX" sheetId="23" r:id="rId19"/>
    <sheet name="IBTA" sheetId="24" r:id="rId20"/>
    <sheet name="IBTN" sheetId="25" r:id="rId21"/>
    <sheet name="IBTX" sheetId="26" r:id="rId22"/>
    <sheet name="ICAD" sheetId="27" r:id="rId23"/>
    <sheet name="ICAGY" sheetId="28" r:id="rId24"/>
    <sheet name="ICCC" sheetId="29" r:id="rId25"/>
    <sheet name="ICCH" sheetId="30" r:id="rId26"/>
    <sheet name="ICCM" sheetId="31" r:id="rId27"/>
    <sheet name="ICCT" sheetId="32" r:id="rId28"/>
    <sheet name="ICE" sheetId="33" r:id="rId29"/>
    <sheet name="ICFI" sheetId="34" r:id="rId30"/>
    <sheet name="ICG" sheetId="35" r:id="rId31"/>
    <sheet name="ICHR" sheetId="36" r:id="rId32"/>
    <sheet name="ICL" sheetId="37" r:id="rId33"/>
    <sheet name="ICLK" sheetId="38" r:id="rId34"/>
    <sheet name="ICLR" sheetId="39" r:id="rId35"/>
    <sheet name="ICON" sheetId="40" r:id="rId36"/>
    <sheet name="ICU" sheetId="41" r:id="rId37"/>
    <sheet name="ICUI" sheetId="42" r:id="rId38"/>
    <sheet name="IDA" sheetId="43" r:id="rId39"/>
    <sheet name="IDCBY" sheetId="44" r:id="rId40"/>
    <sheet name="IDCC" sheetId="45" r:id="rId41"/>
    <sheet name="IDEXY" sheetId="46" r:id="rId42"/>
    <sheet name="IDKOY" sheetId="47" r:id="rId43"/>
    <sheet name="IDN" sheetId="48" r:id="rId44"/>
    <sheet name="IDR" sheetId="49" r:id="rId45"/>
    <sheet name="IDT" sheetId="50" r:id="rId46"/>
    <sheet name="IDXG" sheetId="51" r:id="rId47"/>
    <sheet name="IDXX" sheetId="52" r:id="rId48"/>
    <sheet name="IDYA" sheetId="53" r:id="rId49"/>
    <sheet name="IE" sheetId="54" r:id="rId50"/>
    <sheet name="IEHC" sheetId="55" r:id="rId51"/>
    <sheet name="IEP" sheetId="56" r:id="rId52"/>
    <sheet name="IESC" sheetId="57" r:id="rId53"/>
    <sheet name="IESFY" sheetId="58" r:id="rId54"/>
    <sheet name="IEX" sheetId="59" r:id="rId55"/>
    <sheet name="IFBD" sheetId="60" r:id="rId56"/>
    <sheet name="IFF" sheetId="61" r:id="rId57"/>
    <sheet name="IFJPY" sheetId="62" r:id="rId58"/>
    <sheet name="IFNNY" sheetId="63" r:id="rId59"/>
    <sheet name="IFRX" sheetId="64" r:id="rId60"/>
    <sheet name="IFS" sheetId="65" r:id="rId61"/>
    <sheet name="IGC" sheetId="66" r:id="rId62"/>
    <sheet name="IGGHY" sheetId="67" r:id="rId63"/>
    <sheet name="IGIC" sheetId="68" r:id="rId64"/>
    <sheet name="IGMS" sheetId="69" r:id="rId65"/>
    <sheet name="IGT" sheetId="70" r:id="rId66"/>
    <sheet name="IH" sheetId="71" r:id="rId67"/>
    <sheet name="IHG" sheetId="72" r:id="rId68"/>
    <sheet name="IHICY" sheetId="73" r:id="rId69"/>
    <sheet name="IHRT" sheetId="74" r:id="rId70"/>
    <sheet name="IHS" sheetId="75" r:id="rId71"/>
    <sheet name="IHT" sheetId="76" r:id="rId72"/>
    <sheet name="III" sheetId="77" r:id="rId73"/>
    <sheet name="IIIN" sheetId="78" r:id="rId74"/>
    <sheet name="IIIV" sheetId="79" r:id="rId75"/>
    <sheet name="IIJIY" sheetId="80" r:id="rId76"/>
    <sheet name="IINN" sheetId="81" r:id="rId77"/>
    <sheet name="IIPR" sheetId="82" r:id="rId78"/>
    <sheet name="IKNA" sheetId="83" r:id="rId79"/>
    <sheet name="IKT" sheetId="84" r:id="rId80"/>
    <sheet name="IKTSY" sheetId="85" r:id="rId81"/>
    <sheet name="ILAG" sheetId="86" r:id="rId82"/>
    <sheet name="ILKAY" sheetId="87" r:id="rId83"/>
    <sheet name="ILLR" sheetId="88" r:id="rId84"/>
    <sheet name="ILMN" sheetId="89" r:id="rId85"/>
    <sheet name="ILPMY" sheetId="90" r:id="rId86"/>
    <sheet name="ILPT" sheetId="91" r:id="rId87"/>
    <sheet name="IMAB" sheetId="92" r:id="rId88"/>
    <sheet name="IMAX" sheetId="93" r:id="rId89"/>
    <sheet name="IMBBY" sheetId="94" r:id="rId90"/>
    <sheet name="IMCC" sheetId="95" r:id="rId91"/>
    <sheet name="IMCDY" sheetId="96" r:id="rId92"/>
    <sheet name="IMCR" sheetId="97" r:id="rId93"/>
    <sheet name="IMG" sheetId="98" r:id="rId94"/>
    <sheet name="IMIUY" sheetId="99" r:id="rId95"/>
    <sheet name="IMKT.A" sheetId="100" r:id="rId96"/>
    <sheet name="IMMP" sheetId="101" r:id="rId97"/>
    <sheet name="IMMR" sheetId="102" r:id="rId98"/>
    <sheet name="IMMX" sheetId="103" r:id="rId99"/>
    <sheet name="IMNM" sheetId="104" r:id="rId100"/>
    <sheet name="IMNN" sheetId="105" r:id="rId101"/>
    <sheet name="IMO" sheetId="106" r:id="rId102"/>
    <sheet name="IMOS" sheetId="107" r:id="rId103"/>
    <sheet name="IMPJY" sheetId="108" r:id="rId104"/>
    <sheet name="IMPP" sheetId="109" r:id="rId105"/>
    <sheet name="IMPUY" sheetId="110" r:id="rId106"/>
    <sheet name="IMRN" sheetId="111" r:id="rId107"/>
    <sheet name="IMRX" sheetId="112" r:id="rId108"/>
    <sheet name="IMTE" sheetId="113" r:id="rId109"/>
    <sheet name="IMTX" sheetId="114" r:id="rId110"/>
    <sheet name="IMUX" sheetId="115" r:id="rId111"/>
    <sheet name="IMVT" sheetId="116" r:id="rId112"/>
    <sheet name="IMXI" sheetId="117" r:id="rId113"/>
    <sheet name="INAB" sheetId="118" r:id="rId114"/>
    <sheet name="INBK" sheetId="119" r:id="rId115"/>
    <sheet name="INBS" sheetId="120" r:id="rId116"/>
    <sheet name="INBX" sheetId="121" r:id="rId117"/>
    <sheet name="INCR" sheetId="122" r:id="rId118"/>
    <sheet name="INCY" sheetId="123" r:id="rId119"/>
    <sheet name="INCZY" sheetId="124" r:id="rId120"/>
    <sheet name="INDB" sheetId="125" r:id="rId121"/>
    <sheet name="INDI" sheetId="126" r:id="rId122"/>
    <sheet name="INDO" sheetId="127" r:id="rId123"/>
    <sheet name="INDOY" sheetId="128" r:id="rId124"/>
    <sheet name="INDP" sheetId="129" r:id="rId125"/>
    <sheet name="INDV" sheetId="130" r:id="rId126"/>
    <sheet name="INFA" sheetId="131" r:id="rId127"/>
    <sheet name="INFN" sheetId="132" r:id="rId128"/>
    <sheet name="INFU" sheetId="133" r:id="rId129"/>
    <sheet name="INFY" sheetId="134" r:id="rId130"/>
    <sheet name="ING" sheetId="135" r:id="rId131"/>
    <sheet name="INGM" sheetId="136" r:id="rId132"/>
    <sheet name="INGN" sheetId="137" r:id="rId133"/>
    <sheet name="INGR" sheetId="138" r:id="rId134"/>
    <sheet name="INHD" sheetId="139" r:id="rId135"/>
    <sheet name="INJJQ" sheetId="140" r:id="rId136"/>
    <sheet name="INKT" sheetId="141" r:id="rId137"/>
    <sheet name="INLX" sheetId="142" r:id="rId138"/>
    <sheet name="INM" sheetId="143" r:id="rId139"/>
    <sheet name="INMB" sheetId="144" r:id="rId140"/>
    <sheet name="INMD" sheetId="145" r:id="rId141"/>
    <sheet name="INN" sheetId="146" r:id="rId142"/>
    <sheet name="INNV" sheetId="147" r:id="rId143"/>
    <sheet name="INO" sheetId="148" r:id="rId144"/>
    <sheet name="INOD" sheetId="149" r:id="rId145"/>
    <sheet name="INPOY" sheetId="150" r:id="rId146"/>
    <sheet name="INSE" sheetId="151" r:id="rId147"/>
    <sheet name="INSG" sheetId="152" r:id="rId148"/>
    <sheet name="INSM" sheetId="153" r:id="rId149"/>
    <sheet name="INSP" sheetId="154" r:id="rId150"/>
    <sheet name="INSW" sheetId="155" r:id="rId151"/>
    <sheet name="INTA" sheetId="156" r:id="rId152"/>
    <sheet name="INTC" sheetId="157" r:id="rId153"/>
    <sheet name="INTG" sheetId="158" r:id="rId154"/>
    <sheet name="INTJ" sheetId="159" r:id="rId155"/>
    <sheet name="INTR" sheetId="160" r:id="rId156"/>
    <sheet name="INTS" sheetId="161" r:id="rId157"/>
    <sheet name="INTT" sheetId="162" r:id="rId158"/>
    <sheet name="INTU" sheetId="163" r:id="rId159"/>
    <sheet name="INTV" sheetId="164" r:id="rId160"/>
    <sheet name="INTZ" sheetId="165" r:id="rId161"/>
    <sheet name="INUV" sheetId="166" r:id="rId162"/>
    <sheet name="INV" sheetId="167" r:id="rId163"/>
    <sheet name="INVA" sheetId="168" r:id="rId164"/>
    <sheet name="INVE" sheetId="169" r:id="rId165"/>
    <sheet name="INVH" sheetId="170" r:id="rId166"/>
    <sheet name="INVX" sheetId="171" r:id="rId167"/>
    <sheet name="INVZ" sheetId="172" r:id="rId168"/>
    <sheet name="INZY" sheetId="173" r:id="rId169"/>
    <sheet name="IOBT" sheetId="174" r:id="rId170"/>
    <sheet name="IONQ" sheetId="175" r:id="rId171"/>
    <sheet name="IONR" sheetId="176" r:id="rId172"/>
    <sheet name="IONS" sheetId="177" r:id="rId173"/>
    <sheet name="IOR" sheetId="178" r:id="rId174"/>
    <sheet name="IOSP" sheetId="179" r:id="rId175"/>
    <sheet name="IOT" sheetId="180" r:id="rId176"/>
    <sheet name="IOVA" sheetId="181" r:id="rId177"/>
    <sheet name="IP" sheetId="182" r:id="rId178"/>
    <sheet name="IPA" sheetId="183" r:id="rId179"/>
    <sheet name="IPAR" sheetId="184" r:id="rId180"/>
    <sheet name="IPDN" sheetId="185" r:id="rId181"/>
    <sheet name="IPG" sheetId="186" r:id="rId182"/>
    <sheet name="IPGP" sheetId="187" r:id="rId183"/>
    <sheet name="IPHA" sheetId="188" r:id="rId184"/>
    <sheet name="IPI" sheetId="189" r:id="rId185"/>
    <sheet name="IPSC" sheetId="190" r:id="rId186"/>
    <sheet name="IPSEY" sheetId="191" r:id="rId187"/>
    <sheet name="IPW" sheetId="192" r:id="rId188"/>
    <sheet name="IPWR" sheetId="193" r:id="rId189"/>
    <sheet name="IPX" sheetId="194" r:id="rId190"/>
    <sheet name="IPXHY" sheetId="195" r:id="rId191"/>
    <sheet name="IQ" sheetId="196" r:id="rId192"/>
    <sheet name="IQEPY" sheetId="197" r:id="rId193"/>
    <sheet name="IQV" sheetId="198" r:id="rId194"/>
    <sheet name="IR" sheetId="199" r:id="rId195"/>
    <sheet name="IRBT" sheetId="200" r:id="rId196"/>
    <sheet name="IRD" sheetId="201" r:id="rId197"/>
    <sheet name="IRDM" sheetId="202" r:id="rId198"/>
    <sheet name="IREN" sheetId="203" r:id="rId199"/>
    <sheet name="IRIX" sheetId="204" r:id="rId200"/>
    <sheet name="IRM" sheetId="205" r:id="rId201"/>
    <sheet name="IRMD" sheetId="206" r:id="rId202"/>
    <sheet name="IRON" sheetId="207" r:id="rId203"/>
    <sheet name="IROQ" sheetId="208" r:id="rId204"/>
    <sheet name="IRS" sheetId="209" r:id="rId205"/>
    <sheet name="IRT" sheetId="210" r:id="rId206"/>
    <sheet name="IRTC" sheetId="211" r:id="rId207"/>
    <sheet name="IRWD" sheetId="212" r:id="rId208"/>
    <sheet name="ISBA" sheetId="213" r:id="rId209"/>
    <sheet name="ISDAY" sheetId="214" r:id="rId210"/>
    <sheet name="ISDR" sheetId="215" r:id="rId211"/>
    <sheet name="ISMAY" sheetId="216" r:id="rId212"/>
    <sheet name="ISNPY" sheetId="217" r:id="rId213"/>
    <sheet name="ISPC" sheetId="218" r:id="rId214"/>
    <sheet name="ISPO" sheetId="219" r:id="rId215"/>
    <sheet name="ISPR" sheetId="220" r:id="rId216"/>
    <sheet name="ISRG" sheetId="221" r:id="rId217"/>
    <sheet name="ISSC" sheetId="222" r:id="rId218"/>
    <sheet name="ISTR" sheetId="223" r:id="rId219"/>
    <sheet name="ISUZY" sheetId="224" r:id="rId220"/>
    <sheet name="IT" sheetId="225" r:id="rId221"/>
    <sheet name="ITAYY" sheetId="226" r:id="rId222"/>
    <sheet name="ITCI" sheetId="227" r:id="rId223"/>
    <sheet name="ITGR" sheetId="228" r:id="rId224"/>
    <sheet name="ITIC" sheetId="229" r:id="rId225"/>
    <sheet name="ITJTQ" sheetId="230" r:id="rId226"/>
    <sheet name="ITOCY" sheetId="231" r:id="rId227"/>
    <sheet name="ITOS" sheetId="232" r:id="rId228"/>
    <sheet name="ITP" sheetId="233" r:id="rId229"/>
    <sheet name="ITRG" sheetId="234" r:id="rId230"/>
    <sheet name="ITRI" sheetId="235" r:id="rId231"/>
    <sheet name="ITRM" sheetId="236" r:id="rId232"/>
    <sheet name="ITRN" sheetId="237" r:id="rId233"/>
    <sheet name="ITT" sheetId="238" r:id="rId234"/>
    <sheet name="ITVPY" sheetId="239" r:id="rId235"/>
    <sheet name="ITW" sheetId="240" r:id="rId236"/>
    <sheet name="IVA" sheetId="241" r:id="rId237"/>
    <sheet name="IVAC" sheetId="242" r:id="rId238"/>
    <sheet name="IVBIY" sheetId="243" r:id="rId239"/>
    <sheet name="IVDA" sheetId="244" r:id="rId240"/>
    <sheet name="IVFH" sheetId="245" r:id="rId241"/>
    <sheet name="IVP" sheetId="246" r:id="rId242"/>
    <sheet name="IVR" sheetId="247" r:id="rId243"/>
    <sheet name="IVT" sheetId="248" r:id="rId244"/>
    <sheet name="IVV" sheetId="249" r:id="rId245"/>
    <sheet name="IVVD" sheetId="250" r:id="rId246"/>
    <sheet name="IVZ" sheetId="251" r:id="rId247"/>
    <sheet name="IX" sheetId="252" r:id="rId248"/>
    <sheet name="IXHL" sheetId="253" r:id="rId249"/>
    <sheet name="IYY" sheetId="254" r:id="rId250"/>
    <sheet name="IZEA" sheetId="255" r:id="rId251"/>
    <sheet name="IZM" sheetId="256" r:id="rId252"/>
    <sheet name="IZTC" sheetId="257" r:id="rId253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<sst xmlns="http://schemas.openxmlformats.org/spreadsheetml/2006/main" count="42396" uniqueCount="344">
  <si>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</si>
  <si>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</si>
  <si>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</si>
  <si>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</si>
  <si>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</si>
  <si>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</si>
  <si>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</si>
  <si>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</si>
  <si>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</si>
  <si>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</si>
  <si>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</si>
  <si>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</si>
  <si>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</si>
  <si>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</si>
  <si>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</si>
  <si>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</si>
  <si>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</si>
  <si>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</si>
  <si>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</si>
  <si>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</si>
  <si>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</si>
  <si>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</si>
  <si>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</si>
  <si>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</si>
  <si>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</si>
  <si>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</si>
  <si>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</si>
  <si>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</si>
  <si>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</si>
  <si>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</si>
  <si>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</si>
  <si>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</si>
  <si>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</si>
  <si>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</si>
  <si>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</si>
  <si>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</si>
  <si>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</si>
  <si>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</si>
  <si>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</si>
  <si>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</si>
  <si>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</si>
  <si>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</si>
  <si>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</si>
  <si>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</si>
  <si>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</si>
  <si>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</si>
  <si>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</si>
  <si>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</si>
  <si>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</si>
  <si>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</si>
  <si>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</si>
  <si>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</si>
  <si>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</si>
  <si>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</si>
  <si>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</si>
  <si>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</si>
  <si>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</si>
  <si>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</si>
  <si>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</si>
  <si>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</si>
  <si>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</si>
  <si>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</si>
  <si>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</si>
  <si>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</si>
  <si>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</si>
  <si>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</si>
  <si>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</si>
  <si>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</si>
  <si>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</si>
  <si>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</si>
  <si>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</si>
  <si>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</si>
  <si>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</si>
  <si>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</si>
  <si>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</si>
  <si>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</si>
  <si>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</si>
  <si>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</si>
  <si>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</si>
  <si>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</si>
  <si>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</si>
  <si>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</si>
  <si>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</si>
  <si>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</si>
  <si>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</si>
  <si>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</si>
  <si>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</si>
  <si>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</si>
  <si>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</si>
  <si>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</si>
  <si>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</si>
  <si>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IAC</t>
  </si>
  <si>
    <t>NA</t>
  </si>
  <si>
    <t>IAG</t>
  </si>
  <si>
    <t>IART</t>
  </si>
  <si>
    <t>IAS</t>
  </si>
  <si>
    <t>IAUGY</t>
  </si>
  <si>
    <t>IAUX</t>
  </si>
  <si>
    <t>IBCP</t>
  </si>
  <si>
    <t>IBDRY</t>
  </si>
  <si>
    <t>IBEX</t>
  </si>
  <si>
    <t>IBG</t>
  </si>
  <si>
    <t>IBIO</t>
  </si>
  <si>
    <t>IBKR</t>
  </si>
  <si>
    <t>IBM</t>
  </si>
  <si>
    <t>IBN</t>
  </si>
  <si>
    <t>IBO</t>
  </si>
  <si>
    <t>IBOC</t>
  </si>
  <si>
    <t>IBP</t>
  </si>
  <si>
    <t>IBRX</t>
  </si>
  <si>
    <t>IBTA</t>
  </si>
  <si>
    <t>IBTN</t>
  </si>
  <si>
    <t>IBTX</t>
  </si>
  <si>
    <t>ICAD</t>
  </si>
  <si>
    <t>ICAGY</t>
  </si>
  <si>
    <t>ICCC</t>
  </si>
  <si>
    <t>ICCH</t>
  </si>
  <si>
    <t>ICCM</t>
  </si>
  <si>
    <t>ICCT</t>
  </si>
  <si>
    <t>ICE</t>
  </si>
  <si>
    <t>ICFI</t>
  </si>
  <si>
    <t>ICG</t>
  </si>
  <si>
    <t>ICHR</t>
  </si>
  <si>
    <t>ICL</t>
  </si>
  <si>
    <t>ICLK</t>
  </si>
  <si>
    <t>ICLR</t>
  </si>
  <si>
    <t>ICON</t>
  </si>
  <si>
    <t>ICU</t>
  </si>
  <si>
    <t>ICUI</t>
  </si>
  <si>
    <t>IDA</t>
  </si>
  <si>
    <t>IDCBY</t>
  </si>
  <si>
    <t>IDCC</t>
  </si>
  <si>
    <t>IDEXY</t>
  </si>
  <si>
    <t>IDKOY</t>
  </si>
  <si>
    <t>IDN</t>
  </si>
  <si>
    <t>IDR</t>
  </si>
  <si>
    <t>IDT</t>
  </si>
  <si>
    <t>IDXG</t>
  </si>
  <si>
    <t>IDXX</t>
  </si>
  <si>
    <t>IDYA</t>
  </si>
  <si>
    <t>IE</t>
  </si>
  <si>
    <t>IEHC</t>
  </si>
  <si>
    <t>IEP</t>
  </si>
  <si>
    <t>IESC</t>
  </si>
  <si>
    <t>IESFY</t>
  </si>
  <si>
    <t>IEX</t>
  </si>
  <si>
    <t>IFBD</t>
  </si>
  <si>
    <t>IFF</t>
  </si>
  <si>
    <t>IFJPY</t>
  </si>
  <si>
    <t>IFNNY</t>
  </si>
  <si>
    <t>IFRX</t>
  </si>
  <si>
    <t>IFS</t>
  </si>
  <si>
    <t>IGC</t>
  </si>
  <si>
    <t>IGGHY</t>
  </si>
  <si>
    <t>IGIC</t>
  </si>
  <si>
    <t>IGMS</t>
  </si>
  <si>
    <t>IGT</t>
  </si>
  <si>
    <t>IH</t>
  </si>
  <si>
    <t>IHG</t>
  </si>
  <si>
    <t>IHICY</t>
  </si>
  <si>
    <t>IHRT</t>
  </si>
  <si>
    <t>IHS</t>
  </si>
  <si>
    <t>IHT</t>
  </si>
  <si>
    <t>III</t>
  </si>
  <si>
    <t>IIIN</t>
  </si>
  <si>
    <t>IIIV</t>
  </si>
  <si>
    <t>IIJIY</t>
  </si>
  <si>
    <t>IINN</t>
  </si>
  <si>
    <t>IIPR</t>
  </si>
  <si>
    <t>IKNA</t>
  </si>
  <si>
    <t>IKT</t>
  </si>
  <si>
    <t>IKTSY</t>
  </si>
  <si>
    <t>ILAG</t>
  </si>
  <si>
    <t>ILKAY</t>
  </si>
  <si>
    <t>ILLR</t>
  </si>
  <si>
    <t>ILMN</t>
  </si>
  <si>
    <t>ILPMY</t>
  </si>
  <si>
    <t>ILPT</t>
  </si>
  <si>
    <t>IMAB</t>
  </si>
  <si>
    <t>IMAX</t>
  </si>
  <si>
    <t>IMBBY</t>
  </si>
  <si>
    <t>IMCC</t>
  </si>
  <si>
    <t>IMCDY</t>
  </si>
  <si>
    <t>IMCR</t>
  </si>
  <si>
    <t>IMG</t>
  </si>
  <si>
    <t>IMIUY</t>
  </si>
  <si>
    <t>IMKT.A</t>
  </si>
  <si>
    <t>IMMP</t>
  </si>
  <si>
    <t>IMMR</t>
  </si>
  <si>
    <t>IMMX</t>
  </si>
  <si>
    <t>IMNM</t>
  </si>
  <si>
    <t>IMNN</t>
  </si>
  <si>
    <t>IMO</t>
  </si>
  <si>
    <t>IMOS</t>
  </si>
  <si>
    <t>IMPJY</t>
  </si>
  <si>
    <t>IMPP</t>
  </si>
  <si>
    <t>IMPUY</t>
  </si>
  <si>
    <t>IMRN</t>
  </si>
  <si>
    <t>IMRX</t>
  </si>
  <si>
    <t>IMTE</t>
  </si>
  <si>
    <t>IMTX</t>
  </si>
  <si>
    <t>IMUX</t>
  </si>
  <si>
    <t>IMVT</t>
  </si>
  <si>
    <t>IMXI</t>
  </si>
  <si>
    <t>INAB</t>
  </si>
  <si>
    <t>INBK</t>
  </si>
  <si>
    <t>INBS</t>
  </si>
  <si>
    <t>INBX</t>
  </si>
  <si>
    <t>INCR</t>
  </si>
  <si>
    <t>INCY</t>
  </si>
  <si>
    <t>INCZY</t>
  </si>
  <si>
    <t>INDB</t>
  </si>
  <si>
    <t>INDI</t>
  </si>
  <si>
    <t>INDO</t>
  </si>
  <si>
    <t>INDOY</t>
  </si>
  <si>
    <t>INDP</t>
  </si>
  <si>
    <t>INDV</t>
  </si>
  <si>
    <t>INFA</t>
  </si>
  <si>
    <t>INFN</t>
  </si>
  <si>
    <t>INFU</t>
  </si>
  <si>
    <t>INFY</t>
  </si>
  <si>
    <t>ING</t>
  </si>
  <si>
    <t>INGM</t>
  </si>
  <si>
    <t>INGN</t>
  </si>
  <si>
    <t>INGR</t>
  </si>
  <si>
    <t>INHD</t>
  </si>
  <si>
    <t>INJJQ</t>
  </si>
  <si>
    <t>INKT</t>
  </si>
  <si>
    <t>INLX</t>
  </si>
  <si>
    <t>INM</t>
  </si>
  <si>
    <t>INMB</t>
  </si>
  <si>
    <t>INMD</t>
  </si>
  <si>
    <t>INN</t>
  </si>
  <si>
    <t>INNV</t>
  </si>
  <si>
    <t>INO</t>
  </si>
  <si>
    <t>INOD</t>
  </si>
  <si>
    <t>INPOY</t>
  </si>
  <si>
    <t>INSE</t>
  </si>
  <si>
    <t>INSG</t>
  </si>
  <si>
    <t>INSM</t>
  </si>
  <si>
    <t>INSP</t>
  </si>
  <si>
    <t>INSW</t>
  </si>
  <si>
    <t>INTA</t>
  </si>
  <si>
    <t>INTC</t>
  </si>
  <si>
    <t>INTG</t>
  </si>
  <si>
    <t>INTJ</t>
  </si>
  <si>
    <t>INTR</t>
  </si>
  <si>
    <t>INTS</t>
  </si>
  <si>
    <t>INTT</t>
  </si>
  <si>
    <t>INTU</t>
  </si>
  <si>
    <t>INTV</t>
  </si>
  <si>
    <t>INTZ</t>
  </si>
  <si>
    <t>INUV</t>
  </si>
  <si>
    <t>INV</t>
  </si>
  <si>
    <t>INVA</t>
  </si>
  <si>
    <t>INVE</t>
  </si>
  <si>
    <t>INVH</t>
  </si>
  <si>
    <t>INVX</t>
  </si>
  <si>
    <t>INVZ</t>
  </si>
  <si>
    <t>INZY</t>
  </si>
  <si>
    <t>IOBT</t>
  </si>
  <si>
    <t>IONQ</t>
  </si>
  <si>
    <t>IONR</t>
  </si>
  <si>
    <t>IONS</t>
  </si>
  <si>
    <t>IOR</t>
  </si>
  <si>
    <t>IOSP</t>
  </si>
  <si>
    <t>IOT</t>
  </si>
  <si>
    <t>IOVA</t>
  </si>
  <si>
    <t>IP</t>
  </si>
  <si>
    <t>IPA</t>
  </si>
  <si>
    <t>IPAR</t>
  </si>
  <si>
    <t>IPDN</t>
  </si>
  <si>
    <t>IPG</t>
  </si>
  <si>
    <t>IPGP</t>
  </si>
  <si>
    <t>IPHA</t>
  </si>
  <si>
    <t>IPI</t>
  </si>
  <si>
    <t>IPSC</t>
  </si>
  <si>
    <t>IPSEY</t>
  </si>
  <si>
    <t>IPW</t>
  </si>
  <si>
    <t>IPWR</t>
  </si>
  <si>
    <t>IPX</t>
  </si>
  <si>
    <t>IPXHY</t>
  </si>
  <si>
    <t>IQ</t>
  </si>
  <si>
    <t>IQEPY</t>
  </si>
  <si>
    <t>IQV</t>
  </si>
  <si>
    <t>IR</t>
  </si>
  <si>
    <t>IRBT</t>
  </si>
  <si>
    <t>IRD</t>
  </si>
  <si>
    <t>IRDM</t>
  </si>
  <si>
    <t>IREN</t>
  </si>
  <si>
    <t>IRIX</t>
  </si>
  <si>
    <t>IRM</t>
  </si>
  <si>
    <t>IRMD</t>
  </si>
  <si>
    <t>IRON</t>
  </si>
  <si>
    <t>IROQ</t>
  </si>
  <si>
    <t>IRS</t>
  </si>
  <si>
    <t>IRT</t>
  </si>
  <si>
    <t>IRTC</t>
  </si>
  <si>
    <t>IRWD</t>
  </si>
  <si>
    <t>ISBA</t>
  </si>
  <si>
    <t>ISDAY</t>
  </si>
  <si>
    <t>ISDR</t>
  </si>
  <si>
    <t>ISMAY</t>
  </si>
  <si>
    <t>ISNPY</t>
  </si>
  <si>
    <t>ISPC</t>
  </si>
  <si>
    <t>ISPO</t>
  </si>
  <si>
    <t>ISPR</t>
  </si>
  <si>
    <t>ISRG</t>
  </si>
  <si>
    <t>ISSC</t>
  </si>
  <si>
    <t>ISTR</t>
  </si>
  <si>
    <t>ISUZY</t>
  </si>
  <si>
    <t>IT</t>
  </si>
  <si>
    <t>ITAYY</t>
  </si>
  <si>
    <t>ITCI</t>
  </si>
  <si>
    <t>ITGR</t>
  </si>
  <si>
    <t>ITIC</t>
  </si>
  <si>
    <t>ITJTQ</t>
  </si>
  <si>
    <t>ITOCY</t>
  </si>
  <si>
    <t>ITOS</t>
  </si>
  <si>
    <t>ITP</t>
  </si>
  <si>
    <t>ITRG</t>
  </si>
  <si>
    <t>ITRI</t>
  </si>
  <si>
    <t>ITRM</t>
  </si>
  <si>
    <t>ITRN</t>
  </si>
  <si>
    <t>ITT</t>
  </si>
  <si>
    <t>ITVPY</t>
  </si>
  <si>
    <t>ITW</t>
  </si>
  <si>
    <t>IVA</t>
  </si>
  <si>
    <t>IVAC</t>
  </si>
  <si>
    <t>IVBIY</t>
  </si>
  <si>
    <t>IVDA</t>
  </si>
  <si>
    <t>IVFH</t>
  </si>
  <si>
    <t>IVP</t>
  </si>
  <si>
    <t>IVR</t>
  </si>
  <si>
    <t>IVT</t>
  </si>
  <si>
    <t>IVV</t>
  </si>
  <si>
    <t>IVVD</t>
  </si>
  <si>
    <t>IVZ</t>
  </si>
  <si>
    <t>IX</t>
  </si>
  <si>
    <t>IXHL</t>
  </si>
  <si>
    <t>IYY</t>
  </si>
  <si>
    <t>IZEA</t>
  </si>
  <si>
    <t>IZM</t>
  </si>
  <si>
    <t>IZTC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</si>
</sst>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theme" Target="theme/theme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styles" Target="styles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sharedStrings" Target="sharedStrings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938700</v>
      </c>
      <c r="E8" s="13">
        <v>949500</v>
      </c>
      <c r="F8" s="13">
        <v>929700</v>
      </c>
      <c r="G8" s="13">
        <v>1058000</v>
      </c>
      <c r="H8" s="13">
        <v>1111300</v>
      </c>
      <c r="I8" s="13">
        <v>1111600</v>
      </c>
      <c r="J8" s="13">
        <v>1084300</v>
      </c>
      <c r="K8" s="13" t="s">
        <v>92</v>
      </c>
    </row>
    <row r="9" spans="1:11" x14ac:dyDescent="0.2">
      <c r="C9" s="11" t="s">
        <v>22</v>
      </c>
      <c r="D9" s="13">
        <v>257800</v>
      </c>
      <c r="E9" s="13">
        <v>267500</v>
      </c>
      <c r="F9" s="13">
        <v>272000</v>
      </c>
      <c r="G9" s="13">
        <v>304900</v>
      </c>
      <c r="H9" s="13">
        <v>342400</v>
      </c>
      <c r="I9" s="13">
        <v>353100</v>
      </c>
      <c r="J9" s="13">
        <v>342900</v>
      </c>
      <c r="K9" s="13" t="s">
        <v>92</v>
      </c>
    </row>
    <row r="10" spans="1:11" x14ac:dyDescent="0.2">
      <c r="C10" s="11" t="s">
        <v>23</v>
      </c>
      <c r="D10" s="13">
        <v>680900</v>
      </c>
      <c r="E10" s="13">
        <v>682000</v>
      </c>
      <c r="F10" s="13">
        <v>657700</v>
      </c>
      <c r="G10" s="13">
        <v>753200</v>
      </c>
      <c r="H10" s="13">
        <v>769000</v>
      </c>
      <c r="I10" s="13">
        <v>758500</v>
      </c>
      <c r="J10" s="13">
        <v>741300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78300</v>
      </c>
      <c r="E12" s="13">
        <v>78200</v>
      </c>
      <c r="F12" s="13">
        <v>87000</v>
      </c>
      <c r="G12" s="13">
        <v>83500</v>
      </c>
      <c r="H12" s="13">
        <v>79700</v>
      </c>
      <c r="I12" s="13">
        <v>86400</v>
      </c>
      <c r="J12" s="13">
        <v>84800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357900</v>
      </c>
      <c r="E14" s="13">
        <v>146400</v>
      </c>
      <c r="F14" s="13">
        <v>-179500</v>
      </c>
      <c r="G14" s="13">
        <v>-572400</v>
      </c>
      <c r="H14" s="13">
        <v>472200</v>
      </c>
      <c r="I14" s="13">
        <v>46400</v>
      </c>
      <c r="J14" s="13">
        <v>-638200</v>
      </c>
      <c r="K14" s="13" t="s">
        <v>92</v>
      </c>
    </row>
    <row r="15" spans="1:11" x14ac:dyDescent="0.2">
      <c r="C15" s="11" t="s">
        <v>28</v>
      </c>
      <c r="D15" s="13">
        <v>62800</v>
      </c>
      <c r="E15" s="13">
        <v>70200</v>
      </c>
      <c r="F15" s="13">
        <v>73300</v>
      </c>
      <c r="G15" s="13">
        <v>201900</v>
      </c>
      <c r="H15" s="13">
        <v>87500</v>
      </c>
      <c r="I15" s="13">
        <v>91300</v>
      </c>
      <c r="J15" s="13">
        <v>90400</v>
      </c>
      <c r="K15" s="13">
        <v>117800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918200</v>
      </c>
      <c r="E17" s="13">
        <v>961500</v>
      </c>
      <c r="F17" s="13">
        <v>988900</v>
      </c>
      <c r="G17" s="13">
        <v>1177800</v>
      </c>
      <c r="H17" s="13">
        <v>1126700</v>
      </c>
      <c r="I17" s="13">
        <v>1163400</v>
      </c>
      <c r="J17" s="13">
        <v>1149800</v>
      </c>
      <c r="K17" s="13" t="s">
        <v>92</v>
      </c>
    </row>
    <row r="18" spans="3:11" x14ac:dyDescent="0.2">
      <c r="C18" s="11" t="s">
        <v>30</v>
      </c>
      <c r="D18" s="13">
        <v>20500</v>
      </c>
      <c r="E18" s="13">
        <v>-12000</v>
      </c>
      <c r="F18" s="13">
        <v>-59200</v>
      </c>
      <c r="G18" s="13">
        <v>-119800</v>
      </c>
      <c r="H18" s="13">
        <v>-15400</v>
      </c>
      <c r="I18" s="13">
        <v>-51800</v>
      </c>
      <c r="J18" s="13">
        <v>-65500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200</v>
      </c>
      <c r="F20" s="13">
        <v>2500</v>
      </c>
      <c r="G20" s="13">
        <v>-8200</v>
      </c>
      <c r="H20" s="13">
        <v>1400</v>
      </c>
      <c r="I20" s="13">
        <v>-4000</v>
      </c>
      <c r="J20" s="13">
        <v>-3300</v>
      </c>
      <c r="K20" s="13" t="s">
        <v>92</v>
      </c>
    </row>
    <row r="21" spans="3:11" x14ac:dyDescent="0.2">
      <c r="C21" s="11" t="s">
        <v>33</v>
      </c>
      <c r="D21" s="13">
        <v>84800</v>
      </c>
      <c r="E21" s="13">
        <v>57900</v>
      </c>
      <c r="F21" s="13">
        <v>11600</v>
      </c>
      <c r="G21" s="13">
        <v>90300</v>
      </c>
      <c r="H21" s="13">
        <v>70800</v>
      </c>
      <c r="I21" s="13">
        <v>43500</v>
      </c>
      <c r="J21" s="13">
        <v>28200</v>
      </c>
      <c r="K21" s="13">
        <v>117800</v>
      </c>
    </row>
    <row r="22" spans="3:11" x14ac:dyDescent="0.2">
      <c r="C22" s="11" t="s">
        <v>34</v>
      </c>
      <c r="D22" s="13">
        <v>39700</v>
      </c>
      <c r="E22" s="13">
        <v>39500</v>
      </c>
      <c r="F22" s="13">
        <v>39700</v>
      </c>
      <c r="G22" s="13">
        <v>40200</v>
      </c>
      <c r="H22" s="13">
        <v>40200</v>
      </c>
      <c r="I22" s="13">
        <v>39100</v>
      </c>
      <c r="J22" s="13">
        <v>38200</v>
      </c>
      <c r="K22" s="13" t="s">
        <v>92</v>
      </c>
    </row>
    <row r="23" spans="3:11" x14ac:dyDescent="0.2">
      <c r="C23" s="11" t="s">
        <v>35</v>
      </c>
      <c r="D23" s="13">
        <v>-353300</v>
      </c>
      <c r="E23" s="13">
        <v>-176100</v>
      </c>
      <c r="F23" s="13">
        <v>99700</v>
      </c>
      <c r="G23" s="13">
        <v>439100</v>
      </c>
      <c r="H23" s="13">
        <v>-510900</v>
      </c>
      <c r="I23" s="13">
        <v>-115900</v>
      </c>
      <c r="J23" s="13">
        <v>554800</v>
      </c>
      <c r="K23" s="13" t="s">
        <v>92</v>
      </c>
    </row>
    <row r="24" spans="3:11" x14ac:dyDescent="0.2">
      <c r="C24" s="11" t="s">
        <v>36</v>
      </c>
      <c r="D24" s="13">
        <v>-115800</v>
      </c>
      <c r="E24" s="13">
        <v>-34600</v>
      </c>
      <c r="F24" s="13">
        <v>54700</v>
      </c>
      <c r="G24" s="13">
        <v>112500</v>
      </c>
      <c r="H24" s="13">
        <v>-118800</v>
      </c>
      <c r="I24" s="13">
        <v>-24300</v>
      </c>
      <c r="J24" s="13">
        <v>139500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-237400</v>
      </c>
      <c r="E26" s="13">
        <v>-141500</v>
      </c>
      <c r="F26" s="13">
        <v>45000</v>
      </c>
      <c r="G26" s="13">
        <v>326700</v>
      </c>
      <c r="H26" s="13">
        <v>-392000</v>
      </c>
      <c r="I26" s="13">
        <v>-91600</v>
      </c>
      <c r="J26" s="13">
        <v>415300</v>
      </c>
      <c r="K26" s="13" t="s">
        <v>92</v>
      </c>
    </row>
    <row r="27" spans="3:11" x14ac:dyDescent="0.2">
      <c r="C27" s="11" t="s">
        <v>38</v>
      </c>
      <c r="D27" s="13">
        <v>-243700</v>
      </c>
      <c r="E27" s="13">
        <v>-142200</v>
      </c>
      <c r="F27" s="13">
        <v>45000</v>
      </c>
      <c r="G27" s="13">
        <v>318500</v>
      </c>
      <c r="H27" s="13">
        <v>-390500</v>
      </c>
      <c r="I27" s="13">
        <v>-77700</v>
      </c>
      <c r="J27" s="13">
        <v>406500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-200</v>
      </c>
      <c r="F32" s="13">
        <v>-2500</v>
      </c>
      <c r="G32" s="13">
        <v>8200</v>
      </c>
      <c r="H32" s="13">
        <v>-1400</v>
      </c>
      <c r="I32" s="13">
        <v>4000</v>
      </c>
      <c r="J32" s="13">
        <v>3300</v>
      </c>
      <c r="K32" s="13" t="s">
        <v>92</v>
      </c>
    </row>
    <row r="33" spans="2:11" x14ac:dyDescent="0.2">
      <c r="C33" s="11" t="s">
        <v>44</v>
      </c>
      <c r="D33" s="13">
        <v>-243700</v>
      </c>
      <c r="E33" s="13">
        <v>-142200</v>
      </c>
      <c r="F33" s="13">
        <v>45000</v>
      </c>
      <c r="G33" s="13">
        <v>327800</v>
      </c>
      <c r="H33" s="13">
        <v>-390500</v>
      </c>
      <c r="I33" s="13">
        <v>-89000</v>
      </c>
      <c r="J33" s="13">
        <v>417800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-243700</v>
      </c>
      <c r="E35" s="13">
        <v>-142200</v>
      </c>
      <c r="F35" s="13">
        <v>45000</v>
      </c>
      <c r="G35" s="13">
        <v>327800</v>
      </c>
      <c r="H35" s="13">
        <v>-390500</v>
      </c>
      <c r="I35" s="13">
        <v>-89000</v>
      </c>
      <c r="J35" s="13">
        <v>417800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1719800</v>
      </c>
      <c r="E41" s="13">
        <v>1601800</v>
      </c>
      <c r="F41" s="13">
        <v>1507000</v>
      </c>
      <c r="G41" s="13">
        <v>1297400</v>
      </c>
      <c r="H41" s="13">
        <v>1252200</v>
      </c>
      <c r="I41" s="13">
        <v>1327000</v>
      </c>
      <c r="J41" s="13">
        <v>1398800</v>
      </c>
      <c r="K41" s="13">
        <v>1417400</v>
      </c>
    </row>
    <row r="42" spans="2:11" x14ac:dyDescent="0.2">
      <c r="C42" s="11" t="s">
        <v>50</v>
      </c>
      <c r="D42" s="13">
        <v>24900</v>
      </c>
      <c r="E42" s="13">
        <v>87200</v>
      </c>
      <c r="F42" s="13">
        <v>136500</v>
      </c>
      <c r="G42" s="13">
        <v>149000</v>
      </c>
      <c r="H42" s="13">
        <v>173700</v>
      </c>
      <c r="I42" s="13">
        <v>115600</v>
      </c>
      <c r="J42" s="13">
        <v>202100</v>
      </c>
      <c r="K42" s="13">
        <v>239400</v>
      </c>
    </row>
    <row r="43" spans="2:11" x14ac:dyDescent="0.2">
      <c r="C43" s="11" t="s">
        <v>51</v>
      </c>
      <c r="D43" s="13">
        <v>477800</v>
      </c>
      <c r="E43" s="13">
        <v>489900</v>
      </c>
      <c r="F43" s="13">
        <v>463800</v>
      </c>
      <c r="G43" s="13">
        <v>536700</v>
      </c>
      <c r="H43" s="13">
        <v>520100</v>
      </c>
      <c r="I43" s="13">
        <v>522500</v>
      </c>
      <c r="J43" s="13">
        <v>537900</v>
      </c>
      <c r="K43" s="13">
        <v>607800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167400</v>
      </c>
      <c r="E45" s="13">
        <v>165500</v>
      </c>
      <c r="F45" s="13">
        <v>195400</v>
      </c>
      <c r="G45" s="13">
        <v>166400</v>
      </c>
      <c r="H45" s="13">
        <v>257800</v>
      </c>
      <c r="I45" s="13">
        <v>225300</v>
      </c>
      <c r="J45" s="13">
        <v>196900</v>
      </c>
      <c r="K45" s="13">
        <v>216500</v>
      </c>
    </row>
    <row r="46" spans="2:11" x14ac:dyDescent="0.2">
      <c r="C46" s="11" t="s">
        <v>54</v>
      </c>
      <c r="D46" s="13">
        <v>2400900</v>
      </c>
      <c r="E46" s="13">
        <v>2368300</v>
      </c>
      <c r="F46" s="13">
        <v>2311200</v>
      </c>
      <c r="G46" s="13">
        <v>2240600</v>
      </c>
      <c r="H46" s="13">
        <v>2212000</v>
      </c>
      <c r="I46" s="13">
        <v>2198400</v>
      </c>
      <c r="J46" s="13">
        <v>2379700</v>
      </c>
      <c r="K46" s="13">
        <v>2561100</v>
      </c>
    </row>
    <row r="47" spans="2:11" x14ac:dyDescent="0.2">
      <c r="C47" s="11" t="s">
        <v>55</v>
      </c>
      <c r="D47" s="13">
        <v>3047800</v>
      </c>
      <c r="E47" s="13">
        <v>3352500</v>
      </c>
      <c r="F47" s="13">
        <v>3501000</v>
      </c>
      <c r="G47" s="13">
        <v>3352700</v>
      </c>
      <c r="H47" s="13">
        <v>2865200</v>
      </c>
      <c r="I47" s="13">
        <v>3325600</v>
      </c>
      <c r="J47" s="13">
        <v>3255400</v>
      </c>
      <c r="K47" s="13">
        <v>2542700</v>
      </c>
    </row>
    <row r="48" spans="2:11" x14ac:dyDescent="0.2">
      <c r="C48" s="11" t="s">
        <v>56</v>
      </c>
      <c r="D48" s="13">
        <v>400500</v>
      </c>
      <c r="E48" s="13">
        <v>409100</v>
      </c>
      <c r="F48" s="13">
        <v>424500</v>
      </c>
      <c r="G48" s="13">
        <v>754900</v>
      </c>
      <c r="H48" s="13">
        <v>478300</v>
      </c>
      <c r="I48" s="13">
        <v>494600</v>
      </c>
      <c r="J48" s="13">
        <v>678100</v>
      </c>
      <c r="K48" s="13">
        <v>938800</v>
      </c>
    </row>
    <row r="49" spans="3:11" x14ac:dyDescent="0.2">
      <c r="C49" s="11" t="s">
        <v>57</v>
      </c>
      <c r="D49" s="13">
        <v>3639500</v>
      </c>
      <c r="E49" s="13">
        <v>3672200</v>
      </c>
      <c r="F49" s="13">
        <v>3709100</v>
      </c>
      <c r="G49" s="13">
        <v>3899000</v>
      </c>
      <c r="H49" s="13">
        <v>4021700</v>
      </c>
      <c r="I49" s="13">
        <v>4095000</v>
      </c>
      <c r="J49" s="13">
        <v>4146500</v>
      </c>
      <c r="K49" s="13">
        <v>4200200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348400</v>
      </c>
      <c r="E52" s="13">
        <v>402100</v>
      </c>
      <c r="F52" s="13">
        <v>413800</v>
      </c>
      <c r="G52" s="13">
        <v>118000</v>
      </c>
      <c r="H52" s="13">
        <v>440900</v>
      </c>
      <c r="I52" s="13">
        <v>435500</v>
      </c>
      <c r="J52" s="13">
        <v>288100</v>
      </c>
      <c r="K52" s="13">
        <v>145100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9837200</v>
      </c>
      <c r="E54" s="13">
        <v>10204100</v>
      </c>
      <c r="F54" s="13">
        <v>10359600</v>
      </c>
      <c r="G54" s="13">
        <v>10371200</v>
      </c>
      <c r="H54" s="13">
        <v>10018200</v>
      </c>
      <c r="I54" s="13">
        <v>10549100</v>
      </c>
      <c r="J54" s="13">
        <v>10754000</v>
      </c>
      <c r="K54" s="13">
        <v>10393600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80100</v>
      </c>
      <c r="E57" s="13">
        <v>76900</v>
      </c>
      <c r="F57" s="13">
        <v>83800</v>
      </c>
      <c r="G57" s="13">
        <v>105500</v>
      </c>
      <c r="H57" s="13">
        <v>143700</v>
      </c>
      <c r="I57" s="13">
        <v>127700</v>
      </c>
      <c r="J57" s="13">
        <v>114900</v>
      </c>
      <c r="K57" s="13">
        <v>133100</v>
      </c>
    </row>
    <row r="58" spans="3:11" x14ac:dyDescent="0.2">
      <c r="C58" s="11" t="s">
        <v>66</v>
      </c>
      <c r="D58" s="13">
        <v>43100</v>
      </c>
      <c r="E58" s="13">
        <v>38800</v>
      </c>
      <c r="F58" s="13">
        <v>34400</v>
      </c>
      <c r="G58" s="13">
        <v>98100</v>
      </c>
      <c r="H58" s="13">
        <v>30000</v>
      </c>
      <c r="I58" s="13">
        <v>30000</v>
      </c>
      <c r="J58" s="13">
        <v>30000</v>
      </c>
      <c r="K58" s="13">
        <v>97200</v>
      </c>
    </row>
    <row r="59" spans="3:11" x14ac:dyDescent="0.2">
      <c r="C59" s="11" t="s">
        <v>67</v>
      </c>
      <c r="D59" s="13">
        <v>117000</v>
      </c>
      <c r="E59" s="13">
        <v>120600</v>
      </c>
      <c r="F59" s="13">
        <v>128200</v>
      </c>
      <c r="G59" s="13">
        <v>510400</v>
      </c>
      <c r="H59" s="13">
        <v>165800</v>
      </c>
      <c r="I59" s="13">
        <v>160800</v>
      </c>
      <c r="J59" s="13">
        <v>172800</v>
      </c>
      <c r="K59" s="13">
        <v>601900</v>
      </c>
    </row>
    <row r="60" spans="3:11" x14ac:dyDescent="0.2">
      <c r="C60" s="11" t="s">
        <v>68</v>
      </c>
      <c r="D60" s="13">
        <v>874500</v>
      </c>
      <c r="E60" s="13">
        <v>885000</v>
      </c>
      <c r="F60" s="13">
        <v>855500</v>
      </c>
      <c r="G60" s="13">
        <v>950500</v>
      </c>
      <c r="H60" s="13">
        <v>1023200</v>
      </c>
      <c r="I60" s="13">
        <v>1034200</v>
      </c>
      <c r="J60" s="13">
        <v>998500</v>
      </c>
      <c r="K60" s="13">
        <v>1080000</v>
      </c>
    </row>
    <row r="61" spans="3:11" x14ac:dyDescent="0.2">
      <c r="C61" s="11" t="s">
        <v>69</v>
      </c>
      <c r="D61" s="13">
        <v>2394800</v>
      </c>
      <c r="E61" s="13">
        <v>2421500</v>
      </c>
      <c r="F61" s="13">
        <v>2443800</v>
      </c>
      <c r="G61" s="13">
        <v>2395200</v>
      </c>
      <c r="H61" s="13">
        <v>2488300</v>
      </c>
      <c r="I61" s="13">
        <v>2524200</v>
      </c>
      <c r="J61" s="13">
        <v>2605000</v>
      </c>
      <c r="K61" s="13">
        <v>2538600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72400</v>
      </c>
      <c r="H62" s="13" t="s">
        <v>92</v>
      </c>
      <c r="I62" s="13" t="s">
        <v>92</v>
      </c>
      <c r="J62" s="13" t="s">
        <v>92</v>
      </c>
      <c r="K62" s="13">
        <v>98800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3354000</v>
      </c>
      <c r="E66" s="13">
        <v>3478900</v>
      </c>
      <c r="F66" s="13">
        <v>3510100</v>
      </c>
      <c r="G66" s="13">
        <v>3582800</v>
      </c>
      <c r="H66" s="13">
        <v>3572300</v>
      </c>
      <c r="I66" s="13">
        <v>3736800</v>
      </c>
      <c r="J66" s="13">
        <v>3806400</v>
      </c>
      <c r="K66" s="13">
        <v>3793900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-340000</v>
      </c>
      <c r="E72" s="13">
        <v>-96300</v>
      </c>
      <c r="F72" s="13">
        <v>46000</v>
      </c>
      <c r="G72" s="13">
        <v>900</v>
      </c>
      <c r="H72" s="13">
        <v>-326800</v>
      </c>
      <c r="I72" s="13">
        <v>63700</v>
      </c>
      <c r="J72" s="13">
        <v>152800</v>
      </c>
      <c r="K72" s="13">
        <v>-265000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5760000</v>
      </c>
      <c r="E76" s="13">
        <v>6008400</v>
      </c>
      <c r="F76" s="13">
        <v>6132700</v>
      </c>
      <c r="G76" s="13">
        <v>6077900</v>
      </c>
      <c r="H76" s="13">
        <v>5740800</v>
      </c>
      <c r="I76" s="13">
        <v>6116700</v>
      </c>
      <c r="J76" s="13">
        <v>6267300</v>
      </c>
      <c r="K76" s="13">
        <v>5931600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-243700</v>
      </c>
      <c r="E81" s="13">
        <v>-142200</v>
      </c>
      <c r="F81" s="13">
        <v>45000</v>
      </c>
      <c r="G81" s="13">
        <v>327800</v>
      </c>
      <c r="H81" s="13">
        <v>-390500</v>
      </c>
      <c r="I81" s="13">
        <v>-89000</v>
      </c>
      <c r="J81" s="13">
        <v>417800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29500</v>
      </c>
      <c r="E83" s="13">
        <v>41300</v>
      </c>
      <c r="F83" s="13">
        <v>35900</v>
      </c>
      <c r="G83" s="13" t="s">
        <v>92</v>
      </c>
      <c r="H83" s="13">
        <v>20600</v>
      </c>
      <c r="I83" s="13">
        <v>29100</v>
      </c>
      <c r="J83" s="13">
        <v>30200</v>
      </c>
      <c r="K83" s="13">
        <v>20900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95300</v>
      </c>
      <c r="E89" s="13">
        <v>85000</v>
      </c>
      <c r="F89" s="13">
        <v>64100</v>
      </c>
      <c r="G89" s="13">
        <v>46900</v>
      </c>
      <c r="H89" s="13">
        <v>14400</v>
      </c>
      <c r="I89" s="13">
        <v>103100</v>
      </c>
      <c r="J89" s="13">
        <v>25200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</v>
      </c>
      <c r="E91" s="13">
        <v>-16100</v>
      </c>
      <c r="F91" s="13">
        <v>-15700</v>
      </c>
      <c r="G91" s="13">
        <v>-14800</v>
      </c>
      <c r="H91" s="13">
        <v>-18500</v>
      </c>
      <c r="I91" s="13">
        <v>-86200</v>
      </c>
      <c r="J91" s="13">
        <v>-21900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46000</v>
      </c>
      <c r="E94" s="13">
        <v>46400</v>
      </c>
      <c r="F94" s="13">
        <v>172200</v>
      </c>
      <c r="G94" s="13">
        <v>15900</v>
      </c>
      <c r="H94" s="13">
        <v>-76200</v>
      </c>
      <c r="I94" s="13">
        <v>-79200</v>
      </c>
      <c r="J94" s="13">
        <v>52000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-37700</v>
      </c>
      <c r="E100" s="13">
        <v>-21100</v>
      </c>
      <c r="F100" s="13">
        <v>-26000</v>
      </c>
      <c r="G100" s="13">
        <v>-18400</v>
      </c>
      <c r="H100" s="13">
        <v>-11200</v>
      </c>
      <c r="I100" s="13">
        <v>-97400</v>
      </c>
      <c r="J100" s="13">
        <v>-96000</v>
      </c>
      <c r="K100" s="13" t="s">
        <v>92</v>
      </c>
    </row>
    <row r="101" spans="3:11" x14ac:dyDescent="0.2">
      <c r="C101" s="11" t="s">
        <v>19</v>
      </c>
      <c r="D101" s="13">
        <v>-1700</v>
      </c>
      <c r="E101" s="13">
        <v>1400</v>
      </c>
      <c r="F101" s="13">
        <v>300</v>
      </c>
      <c r="G101" s="13" t="s">
        <v>92</v>
      </c>
      <c r="H101" s="13">
        <v>-3700</v>
      </c>
      <c r="I101" s="13">
        <v>-3200</v>
      </c>
      <c r="J101" s="13">
        <v>-1000</v>
      </c>
      <c r="K101" s="13">
        <v>-1500</v>
      </c>
    </row>
    <row r="102" spans="3:11" x14ac:dyDescent="0.2">
      <c r="C102" s="11" t="s">
        <v>20</v>
      </c>
      <c r="D102" s="13">
        <v>105100</v>
      </c>
      <c r="E102" s="13">
        <v>110200</v>
      </c>
      <c r="F102" s="13">
        <v>209600</v>
      </c>
      <c r="G102" s="13">
        <v>45400</v>
      </c>
      <c r="H102" s="13">
        <v>-74700</v>
      </c>
      <c r="I102" s="13">
        <v>-72100</v>
      </c>
      <c r="J102" s="13">
        <v>-18500</v>
      </c>
      <c r="K102" s="1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438900</v>
      </c>
      <c r="E8" s="13">
        <v>385300</v>
      </c>
      <c r="F8" s="13">
        <v>338900</v>
      </c>
      <c r="G8" s="13">
        <v>297600</v>
      </c>
      <c r="H8" s="13">
        <v>224500</v>
      </c>
      <c r="I8" s="13">
        <v>238800</v>
      </c>
      <c r="J8" s="13">
        <v>226200</v>
      </c>
      <c r="K8" s="13">
        <v>207200</v>
      </c>
    </row>
    <row r="9" spans="1:11" x14ac:dyDescent="0.2">
      <c r="C9" s="11" t="s">
        <v>22</v>
      </c>
      <c r="D9" s="13">
        <v>276300</v>
      </c>
      <c r="E9" s="13">
        <v>234600</v>
      </c>
      <c r="F9" s="13">
        <v>233200</v>
      </c>
      <c r="G9" s="13">
        <v>247800</v>
      </c>
      <c r="H9" s="13">
        <v>219900</v>
      </c>
      <c r="I9" s="13">
        <v>212200</v>
      </c>
      <c r="J9" s="13">
        <v>183100</v>
      </c>
      <c r="K9" s="13">
        <v>187200</v>
      </c>
    </row>
    <row r="10" spans="1:11" x14ac:dyDescent="0.2">
      <c r="C10" s="11" t="s">
        <v>23</v>
      </c>
      <c r="D10" s="13">
        <v>162600</v>
      </c>
      <c r="E10" s="13">
        <v>150700</v>
      </c>
      <c r="F10" s="13">
        <v>105700</v>
      </c>
      <c r="G10" s="13">
        <v>49800</v>
      </c>
      <c r="H10" s="13">
        <v>4600</v>
      </c>
      <c r="I10" s="13">
        <v>26600</v>
      </c>
      <c r="J10" s="13">
        <v>43100</v>
      </c>
      <c r="K10" s="13">
        <v>20000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-490400</v>
      </c>
      <c r="E14" s="13">
        <v>-4200</v>
      </c>
      <c r="F14" s="13">
        <v>-5700</v>
      </c>
      <c r="G14" s="13">
        <v>-3300</v>
      </c>
      <c r="H14" s="13">
        <v>-16000</v>
      </c>
      <c r="I14" s="13">
        <v>-113100</v>
      </c>
      <c r="J14" s="13">
        <v>200</v>
      </c>
      <c r="K14" s="13">
        <v>-5400</v>
      </c>
    </row>
    <row r="15" spans="1:11" x14ac:dyDescent="0.2">
      <c r="C15" s="11" t="s">
        <v>28</v>
      </c>
      <c r="D15" s="13">
        <v>63100</v>
      </c>
      <c r="E15" s="13">
        <v>6800</v>
      </c>
      <c r="F15" s="13">
        <v>55500</v>
      </c>
      <c r="G15" s="13">
        <v>22300</v>
      </c>
      <c r="H15" s="13">
        <v>56000</v>
      </c>
      <c r="I15" s="13">
        <v>47300</v>
      </c>
      <c r="J15" s="13">
        <v>44400</v>
      </c>
      <c r="K15" s="13">
        <v>30300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299800</v>
      </c>
      <c r="E17" s="13">
        <v>263100</v>
      </c>
      <c r="F17" s="13">
        <v>255600</v>
      </c>
      <c r="G17" s="13">
        <v>291600</v>
      </c>
      <c r="H17" s="13">
        <v>244200</v>
      </c>
      <c r="I17" s="13">
        <v>240100</v>
      </c>
      <c r="J17" s="13">
        <v>212400</v>
      </c>
      <c r="K17" s="13">
        <v>218800</v>
      </c>
    </row>
    <row r="18" spans="3:11" x14ac:dyDescent="0.2">
      <c r="C18" s="11" t="s">
        <v>30</v>
      </c>
      <c r="D18" s="13">
        <v>139100</v>
      </c>
      <c r="E18" s="13">
        <v>122200</v>
      </c>
      <c r="F18" s="13">
        <v>83300</v>
      </c>
      <c r="G18" s="13">
        <v>6000</v>
      </c>
      <c r="H18" s="13">
        <v>-19700</v>
      </c>
      <c r="I18" s="13">
        <v>-1300</v>
      </c>
      <c r="J18" s="13">
        <v>13800</v>
      </c>
      <c r="K18" s="13">
        <v>-11600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13300</v>
      </c>
      <c r="F20" s="13">
        <v>14900</v>
      </c>
      <c r="G20" s="13">
        <v>32000</v>
      </c>
      <c r="H20" s="13">
        <v>11300</v>
      </c>
      <c r="I20" s="13">
        <v>16100</v>
      </c>
      <c r="J20" s="13">
        <v>5700</v>
      </c>
      <c r="K20" s="13">
        <v>-10400</v>
      </c>
    </row>
    <row r="21" spans="3:11" x14ac:dyDescent="0.2">
      <c r="C21" s="11" t="s">
        <v>33</v>
      </c>
      <c r="D21" s="13">
        <v>206600</v>
      </c>
      <c r="E21" s="13">
        <v>115700</v>
      </c>
      <c r="F21" s="13">
        <v>123900</v>
      </c>
      <c r="G21" s="13">
        <v>-3700</v>
      </c>
      <c r="H21" s="13">
        <v>25000</v>
      </c>
      <c r="I21" s="13">
        <v>29900</v>
      </c>
      <c r="J21" s="13">
        <v>52500</v>
      </c>
      <c r="K21" s="13">
        <v>29100</v>
      </c>
    </row>
    <row r="22" spans="3:11" x14ac:dyDescent="0.2">
      <c r="C22" s="11" t="s">
        <v>34</v>
      </c>
      <c r="D22" s="13">
        <v>5500</v>
      </c>
      <c r="E22" s="13">
        <v>-13200</v>
      </c>
      <c r="F22" s="13">
        <v>-11600</v>
      </c>
      <c r="G22" s="13">
        <v>-10700</v>
      </c>
      <c r="H22" s="13">
        <v>-9700</v>
      </c>
      <c r="I22" s="13">
        <v>-8800</v>
      </c>
      <c r="J22" s="13">
        <v>-5300</v>
      </c>
      <c r="K22" s="13">
        <v>-2500</v>
      </c>
    </row>
    <row r="23" spans="3:11" x14ac:dyDescent="0.2">
      <c r="C23" s="11" t="s">
        <v>35</v>
      </c>
      <c r="D23" s="13">
        <v>633700</v>
      </c>
      <c r="E23" s="13">
        <v>129400</v>
      </c>
      <c r="F23" s="13">
        <v>88700</v>
      </c>
      <c r="G23" s="13">
        <v>-6500</v>
      </c>
      <c r="H23" s="13">
        <v>3300</v>
      </c>
      <c r="I23" s="13">
        <v>112100</v>
      </c>
      <c r="J23" s="13">
        <v>19300</v>
      </c>
      <c r="K23" s="13">
        <v>10800</v>
      </c>
    </row>
    <row r="24" spans="3:11" x14ac:dyDescent="0.2">
      <c r="C24" s="11" t="s">
        <v>36</v>
      </c>
      <c r="D24" s="13">
        <v>31200</v>
      </c>
      <c r="E24" s="13">
        <v>36900</v>
      </c>
      <c r="F24" s="13">
        <v>27000</v>
      </c>
      <c r="G24" s="13">
        <v>1100</v>
      </c>
      <c r="H24" s="13">
        <v>4100</v>
      </c>
      <c r="I24" s="13">
        <v>16900</v>
      </c>
      <c r="J24" s="13">
        <v>8600</v>
      </c>
      <c r="K24" s="13">
        <v>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602500</v>
      </c>
      <c r="E26" s="13">
        <v>92500</v>
      </c>
      <c r="F26" s="13">
        <v>61700</v>
      </c>
      <c r="G26" s="13">
        <v>-7600</v>
      </c>
      <c r="H26" s="13">
        <v>-800</v>
      </c>
      <c r="I26" s="13">
        <v>95200</v>
      </c>
      <c r="J26" s="13">
        <v>10700</v>
      </c>
      <c r="K26" s="13">
        <v>-200</v>
      </c>
    </row>
    <row r="27" spans="3:11" x14ac:dyDescent="0.2">
      <c r="C27" s="11" t="s">
        <v>38</v>
      </c>
      <c r="D27" s="13">
        <v>594100</v>
      </c>
      <c r="E27" s="13">
        <v>84500</v>
      </c>
      <c r="F27" s="13">
        <v>54800</v>
      </c>
      <c r="G27" s="13">
        <v>-9400</v>
      </c>
      <c r="H27" s="13">
        <v>-800</v>
      </c>
      <c r="I27" s="13">
        <v>92600</v>
      </c>
      <c r="J27" s="13">
        <v>11900</v>
      </c>
      <c r="K27" s="13">
        <v>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6300</v>
      </c>
      <c r="K29" s="13">
        <v>29000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4400</v>
      </c>
      <c r="E32" s="13">
        <v>-13300</v>
      </c>
      <c r="F32" s="13">
        <v>-14900</v>
      </c>
      <c r="G32" s="13">
        <v>-32000</v>
      </c>
      <c r="H32" s="13">
        <v>-11300</v>
      </c>
      <c r="I32" s="13">
        <v>-16100</v>
      </c>
      <c r="J32" s="13">
        <v>-5700</v>
      </c>
      <c r="K32" s="13">
        <v>10400</v>
      </c>
    </row>
    <row r="33" spans="2:11" x14ac:dyDescent="0.2">
      <c r="C33" s="11" t="s">
        <v>44</v>
      </c>
      <c r="D33" s="13">
        <v>594100</v>
      </c>
      <c r="E33" s="13">
        <v>84500</v>
      </c>
      <c r="F33" s="13">
        <v>54800</v>
      </c>
      <c r="G33" s="13">
        <v>-9400</v>
      </c>
      <c r="H33" s="13">
        <v>-800</v>
      </c>
      <c r="I33" s="13">
        <v>92600</v>
      </c>
      <c r="J33" s="13">
        <v>11900</v>
      </c>
      <c r="K33" s="13">
        <v>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594100</v>
      </c>
      <c r="E35" s="13">
        <v>84500</v>
      </c>
      <c r="F35" s="13">
        <v>54800</v>
      </c>
      <c r="G35" s="13">
        <v>-9400</v>
      </c>
      <c r="H35" s="13">
        <v>-800</v>
      </c>
      <c r="I35" s="13">
        <v>92600</v>
      </c>
      <c r="J35" s="13">
        <v>11900</v>
      </c>
      <c r="K35" s="13">
        <v>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553400</v>
      </c>
      <c r="E41" s="13">
        <v>511400</v>
      </c>
      <c r="F41" s="13">
        <v>291200</v>
      </c>
      <c r="G41" s="13">
        <v>367100</v>
      </c>
      <c r="H41" s="13">
        <v>548900</v>
      </c>
      <c r="I41" s="13">
        <v>747700</v>
      </c>
      <c r="J41" s="13">
        <v>532100</v>
      </c>
      <c r="K41" s="13">
        <v>407800</v>
      </c>
    </row>
    <row r="42" spans="2:11" x14ac:dyDescent="0.2">
      <c r="C42" s="11" t="s">
        <v>50</v>
      </c>
      <c r="D42" s="13">
        <v>1000</v>
      </c>
      <c r="E42" s="13">
        <v>1000</v>
      </c>
      <c r="F42" s="13">
        <v>300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22900</v>
      </c>
      <c r="E43" s="13">
        <v>24400</v>
      </c>
      <c r="F43" s="13">
        <v>36500</v>
      </c>
      <c r="G43" s="13">
        <v>66600</v>
      </c>
      <c r="H43" s="13">
        <v>47800</v>
      </c>
      <c r="I43" s="13">
        <v>62000</v>
      </c>
      <c r="J43" s="13">
        <v>97000</v>
      </c>
      <c r="K43" s="13">
        <v>83000</v>
      </c>
    </row>
    <row r="44" spans="2:11" x14ac:dyDescent="0.2">
      <c r="C44" s="11" t="s">
        <v>52</v>
      </c>
      <c r="D44" s="13">
        <v>287400</v>
      </c>
      <c r="E44" s="13">
        <v>287200</v>
      </c>
      <c r="F44" s="13">
        <v>248800</v>
      </c>
      <c r="G44" s="13">
        <v>266300</v>
      </c>
      <c r="H44" s="13">
        <v>252500</v>
      </c>
      <c r="I44" s="13">
        <v>249900</v>
      </c>
      <c r="J44" s="13">
        <v>233700</v>
      </c>
      <c r="K44" s="13">
        <v>199900</v>
      </c>
    </row>
    <row r="45" spans="2:11" x14ac:dyDescent="0.2">
      <c r="C45" s="11" t="s">
        <v>53</v>
      </c>
      <c r="D45" s="13">
        <v>35300</v>
      </c>
      <c r="E45" s="13">
        <v>38000</v>
      </c>
      <c r="F45" s="13">
        <v>39900</v>
      </c>
      <c r="G45" s="13">
        <v>43100</v>
      </c>
      <c r="H45" s="13">
        <v>78100</v>
      </c>
      <c r="I45" s="13">
        <v>83600</v>
      </c>
      <c r="J45" s="13">
        <v>136800</v>
      </c>
      <c r="K45" s="13">
        <v>817200</v>
      </c>
    </row>
    <row r="46" spans="2:11" x14ac:dyDescent="0.2">
      <c r="C46" s="11" t="s">
        <v>54</v>
      </c>
      <c r="D46" s="13">
        <v>913000</v>
      </c>
      <c r="E46" s="13">
        <v>876800</v>
      </c>
      <c r="F46" s="13">
        <v>636500</v>
      </c>
      <c r="G46" s="13">
        <v>753700</v>
      </c>
      <c r="H46" s="13">
        <v>939400</v>
      </c>
      <c r="I46" s="13">
        <v>1160600</v>
      </c>
      <c r="J46" s="13">
        <v>1013900</v>
      </c>
      <c r="K46" s="13">
        <v>1521300</v>
      </c>
    </row>
    <row r="47" spans="2:11" x14ac:dyDescent="0.2">
      <c r="C47" s="11" t="s">
        <v>55</v>
      </c>
      <c r="D47" s="13">
        <v>37800</v>
      </c>
      <c r="E47" s="13">
        <v>27400</v>
      </c>
      <c r="F47" s="13">
        <v>32800</v>
      </c>
      <c r="G47" s="13">
        <v>29700</v>
      </c>
      <c r="H47" s="13">
        <v>26800</v>
      </c>
      <c r="I47" s="13">
        <v>14900</v>
      </c>
      <c r="J47" s="13">
        <v>16200</v>
      </c>
      <c r="K47" s="13">
        <v>15300</v>
      </c>
    </row>
    <row r="48" spans="2:11" x14ac:dyDescent="0.2">
      <c r="C48" s="11" t="s">
        <v>56</v>
      </c>
      <c r="D48" s="13">
        <v>4314000</v>
      </c>
      <c r="E48" s="13">
        <v>3825000</v>
      </c>
      <c r="F48" s="13">
        <v>3711900</v>
      </c>
      <c r="G48" s="13">
        <v>3510900</v>
      </c>
      <c r="H48" s="13">
        <v>3282700</v>
      </c>
      <c r="I48" s="13">
        <v>3044700</v>
      </c>
      <c r="J48" s="13">
        <v>2831700</v>
      </c>
      <c r="K48" s="13">
        <v>2626300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299900</v>
      </c>
      <c r="E52" s="13">
        <v>262700</v>
      </c>
      <c r="F52" s="13">
        <v>289600</v>
      </c>
      <c r="G52" s="13">
        <v>243600</v>
      </c>
      <c r="H52" s="13">
        <v>248300</v>
      </c>
      <c r="I52" s="13">
        <v>225200</v>
      </c>
      <c r="J52" s="13">
        <v>227100</v>
      </c>
      <c r="K52" s="13">
        <v>262200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5564700</v>
      </c>
      <c r="E54" s="13">
        <v>4991900</v>
      </c>
      <c r="F54" s="13">
        <v>4670800</v>
      </c>
      <c r="G54" s="13">
        <v>4537900</v>
      </c>
      <c r="H54" s="13">
        <v>4497200</v>
      </c>
      <c r="I54" s="13">
        <v>4445400</v>
      </c>
      <c r="J54" s="13">
        <v>4088900</v>
      </c>
      <c r="K54" s="13">
        <v>4425100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270900</v>
      </c>
      <c r="E57" s="13">
        <v>244200</v>
      </c>
      <c r="F57" s="13">
        <v>321300</v>
      </c>
      <c r="G57" s="13">
        <v>317600</v>
      </c>
      <c r="H57" s="13">
        <v>311200</v>
      </c>
      <c r="I57" s="13">
        <v>257800</v>
      </c>
      <c r="J57" s="13">
        <v>259000</v>
      </c>
      <c r="K57" s="13">
        <v>294100</v>
      </c>
    </row>
    <row r="58" spans="3:11" x14ac:dyDescent="0.2">
      <c r="C58" s="11" t="s">
        <v>66</v>
      </c>
      <c r="D58" s="13">
        <v>30100</v>
      </c>
      <c r="E58" s="13">
        <v>27500</v>
      </c>
      <c r="F58" s="13">
        <v>26500</v>
      </c>
      <c r="G58" s="13">
        <v>26100</v>
      </c>
      <c r="H58" s="13">
        <v>27400</v>
      </c>
      <c r="I58" s="13">
        <v>22300</v>
      </c>
      <c r="J58" s="13">
        <v>15600</v>
      </c>
      <c r="K58" s="13">
        <v>13800</v>
      </c>
    </row>
    <row r="59" spans="3:11" x14ac:dyDescent="0.2">
      <c r="C59" s="11" t="s">
        <v>67</v>
      </c>
      <c r="D59" s="13">
        <v>721800</v>
      </c>
      <c r="E59" s="13">
        <v>383800</v>
      </c>
      <c r="F59" s="13">
        <v>352100</v>
      </c>
      <c r="G59" s="13">
        <v>287100</v>
      </c>
      <c r="H59" s="13">
        <v>247400</v>
      </c>
      <c r="I59" s="13">
        <v>207400</v>
      </c>
      <c r="J59" s="13">
        <v>140300</v>
      </c>
      <c r="K59" s="13">
        <v>338300</v>
      </c>
    </row>
    <row r="60" spans="3:11" x14ac:dyDescent="0.2">
      <c r="C60" s="11" t="s">
        <v>68</v>
      </c>
      <c r="D60" s="13">
        <v>1022800</v>
      </c>
      <c r="E60" s="13">
        <v>655500</v>
      </c>
      <c r="F60" s="13">
        <v>699900</v>
      </c>
      <c r="G60" s="13">
        <v>630800</v>
      </c>
      <c r="H60" s="13">
        <v>586000</v>
      </c>
      <c r="I60" s="13">
        <v>487500</v>
      </c>
      <c r="J60" s="13">
        <v>414900</v>
      </c>
      <c r="K60" s="13">
        <v>646200</v>
      </c>
    </row>
    <row r="61" spans="3:11" x14ac:dyDescent="0.2">
      <c r="C61" s="11" t="s">
        <v>69</v>
      </c>
      <c r="D61" s="13">
        <v>911500</v>
      </c>
      <c r="E61" s="13">
        <v>920300</v>
      </c>
      <c r="F61" s="13">
        <v>923900</v>
      </c>
      <c r="G61" s="13">
        <v>926000</v>
      </c>
      <c r="H61" s="13">
        <v>938000</v>
      </c>
      <c r="I61" s="13">
        <v>943500</v>
      </c>
      <c r="J61" s="13">
        <v>743000</v>
      </c>
      <c r="K61" s="13">
        <v>978700</v>
      </c>
    </row>
    <row r="62" spans="3:11" x14ac:dyDescent="0.2">
      <c r="C62" s="11" t="s">
        <v>70</v>
      </c>
      <c r="D62" s="13">
        <v>311800</v>
      </c>
      <c r="E62" s="13">
        <v>720200</v>
      </c>
      <c r="F62" s="13">
        <v>714000</v>
      </c>
      <c r="G62" s="13">
        <v>705400</v>
      </c>
      <c r="H62" s="13">
        <v>624800</v>
      </c>
      <c r="I62" s="13">
        <v>604700</v>
      </c>
      <c r="J62" s="13">
        <v>541100</v>
      </c>
      <c r="K62" s="13">
        <v>330000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2250900</v>
      </c>
      <c r="E66" s="13">
        <v>2296700</v>
      </c>
      <c r="F66" s="13">
        <v>2339600</v>
      </c>
      <c r="G66" s="13">
        <v>2273800</v>
      </c>
      <c r="H66" s="13">
        <v>2218800</v>
      </c>
      <c r="I66" s="13">
        <v>2168700</v>
      </c>
      <c r="J66" s="13">
        <v>1897300</v>
      </c>
      <c r="K66" s="13">
        <v>2218300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173200</v>
      </c>
      <c r="E72" s="13">
        <v>-420900</v>
      </c>
      <c r="F72" s="13">
        <v>-505400</v>
      </c>
      <c r="G72" s="13">
        <v>-538300</v>
      </c>
      <c r="H72" s="13">
        <v>-528700</v>
      </c>
      <c r="I72" s="13">
        <v>-527900</v>
      </c>
      <c r="J72" s="13">
        <v>-620500</v>
      </c>
      <c r="K72" s="13">
        <v>-632400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3254700</v>
      </c>
      <c r="E76" s="13">
        <v>2644500</v>
      </c>
      <c r="F76" s="13">
        <v>2269200</v>
      </c>
      <c r="G76" s="13">
        <v>2206000</v>
      </c>
      <c r="H76" s="13">
        <v>2222100</v>
      </c>
      <c r="I76" s="13">
        <v>2220400</v>
      </c>
      <c r="J76" s="13">
        <v>2123800</v>
      </c>
      <c r="K76" s="13">
        <v>2130800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594100</v>
      </c>
      <c r="E81" s="13">
        <v>84500</v>
      </c>
      <c r="F81" s="13">
        <v>54800</v>
      </c>
      <c r="G81" s="13">
        <v>-9400</v>
      </c>
      <c r="H81" s="13">
        <v>-800</v>
      </c>
      <c r="I81" s="13">
        <v>92600</v>
      </c>
      <c r="J81" s="13">
        <v>11900</v>
      </c>
      <c r="K81" s="13">
        <v>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54300</v>
      </c>
      <c r="E83" s="13">
        <v>47300</v>
      </c>
      <c r="F83" s="13">
        <v>44400</v>
      </c>
      <c r="G83" s="13">
        <v>-61000</v>
      </c>
      <c r="H83" s="13">
        <v>72100</v>
      </c>
      <c r="I83" s="13">
        <v>65700</v>
      </c>
      <c r="J83" s="13">
        <v>60200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146200</v>
      </c>
      <c r="E89" s="13">
        <v>160100</v>
      </c>
      <c r="F89" s="13">
        <v>77100</v>
      </c>
      <c r="G89" s="13">
        <v>69900</v>
      </c>
      <c r="H89" s="13">
        <v>37500</v>
      </c>
      <c r="I89" s="13">
        <v>23200</v>
      </c>
      <c r="J89" s="13">
        <v>28800</v>
      </c>
      <c r="K89" s="13">
        <v>66800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-118000</v>
      </c>
      <c r="E91" s="13">
        <v>-211900</v>
      </c>
      <c r="F91" s="13">
        <v>-168800</v>
      </c>
      <c r="G91" s="13">
        <v>-280000</v>
      </c>
      <c r="H91" s="13">
        <v>-245400</v>
      </c>
      <c r="I91" s="13">
        <v>-228200</v>
      </c>
      <c r="J91" s="13">
        <v>-222000</v>
      </c>
      <c r="K91" s="13">
        <v>-208700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-109700</v>
      </c>
      <c r="E94" s="13">
        <v>-205800</v>
      </c>
      <c r="F94" s="13">
        <v>-164400</v>
      </c>
      <c r="G94" s="13">
        <v>-272200</v>
      </c>
      <c r="H94" s="13">
        <v>-236800</v>
      </c>
      <c r="I94" s="13">
        <v>-53900</v>
      </c>
      <c r="J94" s="13">
        <v>160600</v>
      </c>
      <c r="K94" s="13">
        <v>-233300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</v>
      </c>
      <c r="E100" s="13">
        <v>267500</v>
      </c>
      <c r="F100" s="13">
        <v>14200</v>
      </c>
      <c r="G100" s="13">
        <v>16900</v>
      </c>
      <c r="H100" s="13">
        <v>5000</v>
      </c>
      <c r="I100" s="13">
        <v>246200</v>
      </c>
      <c r="J100" s="13">
        <v>-66400</v>
      </c>
      <c r="K100" s="13">
        <v>64200</v>
      </c>
    </row>
    <row r="101" spans="3:11" x14ac:dyDescent="0.2">
      <c r="C101" s="11" t="s">
        <v>19</v>
      </c>
      <c r="D101" s="13">
        <v>-4500</v>
      </c>
      <c r="E101" s="13">
        <v>100</v>
      </c>
      <c r="F101" s="13">
        <v>2100</v>
      </c>
      <c r="G101" s="13">
        <v>15300</v>
      </c>
      <c r="H101" s="13">
        <v>-21700</v>
      </c>
      <c r="I101" s="13">
        <v>-11000</v>
      </c>
      <c r="J101" s="13">
        <v>300</v>
      </c>
      <c r="K101" s="13" t="s">
        <v>92</v>
      </c>
    </row>
    <row r="102" spans="3:11" x14ac:dyDescent="0.2">
      <c r="C102" s="11" t="s">
        <v>20</v>
      </c>
      <c r="D102" s="13">
        <v>42000</v>
      </c>
      <c r="E102" s="13">
        <v>219900</v>
      </c>
      <c r="F102" s="13">
        <v>-75900</v>
      </c>
      <c r="G102" s="13">
        <v>-181800</v>
      </c>
      <c r="H102" s="13">
        <v>-198800</v>
      </c>
      <c r="I102" s="13">
        <v>215600</v>
      </c>
      <c r="J102" s="13">
        <v>125100</v>
      </c>
      <c r="K102" s="13">
        <v>-87000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380800</v>
      </c>
      <c r="E8" s="13">
        <v>418200</v>
      </c>
      <c r="F8" s="13">
        <v>368900</v>
      </c>
      <c r="G8" s="13">
        <v>397000</v>
      </c>
      <c r="H8" s="13">
        <v>382400</v>
      </c>
      <c r="I8" s="13">
        <v>381300</v>
      </c>
      <c r="J8" s="13">
        <v>380800</v>
      </c>
      <c r="K8" s="13">
        <v>398000</v>
      </c>
    </row>
    <row r="9" spans="1:11" x14ac:dyDescent="0.2">
      <c r="C9" s="11" t="s">
        <v>22</v>
      </c>
      <c r="D9" s="13">
        <v>162800</v>
      </c>
      <c r="E9" s="13">
        <v>167400</v>
      </c>
      <c r="F9" s="13">
        <v>149000</v>
      </c>
      <c r="G9" s="13">
        <v>157800</v>
      </c>
      <c r="H9" s="13">
        <v>152900</v>
      </c>
      <c r="I9" s="13">
        <v>141100</v>
      </c>
      <c r="J9" s="13">
        <v>141900</v>
      </c>
      <c r="K9" s="13">
        <v>150100</v>
      </c>
    </row>
    <row r="10" spans="1:11" x14ac:dyDescent="0.2">
      <c r="C10" s="11" t="s">
        <v>23</v>
      </c>
      <c r="D10" s="13">
        <v>218000</v>
      </c>
      <c r="E10" s="13">
        <v>250800</v>
      </c>
      <c r="F10" s="13">
        <v>219900</v>
      </c>
      <c r="G10" s="13">
        <v>239200</v>
      </c>
      <c r="H10" s="13">
        <v>229600</v>
      </c>
      <c r="I10" s="13">
        <v>240200</v>
      </c>
      <c r="J10" s="13">
        <v>238900</v>
      </c>
      <c r="K10" s="13">
        <v>247900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24200</v>
      </c>
      <c r="E12" s="13">
        <v>24200</v>
      </c>
      <c r="F12" s="13">
        <v>21100</v>
      </c>
      <c r="G12" s="13">
        <v>18800</v>
      </c>
      <c r="H12" s="13">
        <v>21100</v>
      </c>
      <c r="I12" s="13">
        <v>22400</v>
      </c>
      <c r="J12" s="13">
        <v>22500</v>
      </c>
      <c r="K12" s="13">
        <v>20000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34100</v>
      </c>
      <c r="E14" s="13">
        <v>51000</v>
      </c>
      <c r="F14" s="13">
        <v>37300</v>
      </c>
      <c r="G14" s="13">
        <v>38100</v>
      </c>
      <c r="H14" s="13">
        <v>30900</v>
      </c>
      <c r="I14" s="13">
        <v>45600</v>
      </c>
      <c r="J14" s="13">
        <v>24500</v>
      </c>
      <c r="K14" s="13">
        <v>10500</v>
      </c>
    </row>
    <row r="15" spans="1:11" x14ac:dyDescent="0.2">
      <c r="C15" s="11" t="s">
        <v>28</v>
      </c>
      <c r="D15" s="13">
        <v>3800</v>
      </c>
      <c r="E15" s="13">
        <v>3700</v>
      </c>
      <c r="F15" s="13">
        <v>3000</v>
      </c>
      <c r="G15" s="13">
        <v>3000</v>
      </c>
      <c r="H15" s="13">
        <v>3200</v>
      </c>
      <c r="I15" s="13">
        <v>3000</v>
      </c>
      <c r="J15" s="13">
        <v>3100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355700</v>
      </c>
      <c r="E17" s="13">
        <v>371000</v>
      </c>
      <c r="F17" s="13">
        <v>328400</v>
      </c>
      <c r="G17" s="13">
        <v>321100</v>
      </c>
      <c r="H17" s="13">
        <v>325400</v>
      </c>
      <c r="I17" s="13">
        <v>323600</v>
      </c>
      <c r="J17" s="13">
        <v>320000</v>
      </c>
      <c r="K17" s="13">
        <v>316700</v>
      </c>
    </row>
    <row r="18" spans="3:11" x14ac:dyDescent="0.2">
      <c r="C18" s="11" t="s">
        <v>30</v>
      </c>
      <c r="D18" s="13">
        <v>25100</v>
      </c>
      <c r="E18" s="13">
        <v>47200</v>
      </c>
      <c r="F18" s="13">
        <v>40500</v>
      </c>
      <c r="G18" s="13">
        <v>75900</v>
      </c>
      <c r="H18" s="13">
        <v>57100</v>
      </c>
      <c r="I18" s="13">
        <v>57700</v>
      </c>
      <c r="J18" s="13">
        <v>60900</v>
      </c>
      <c r="K18" s="13">
        <v>81300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-2200</v>
      </c>
      <c r="F20" s="13">
        <v>-100</v>
      </c>
      <c r="G20" s="13">
        <v>-300</v>
      </c>
      <c r="H20" s="13">
        <v>-800</v>
      </c>
      <c r="I20" s="13">
        <v>-200</v>
      </c>
      <c r="J20" s="13">
        <v>-1400</v>
      </c>
      <c r="K20" s="13">
        <v>-1000</v>
      </c>
    </row>
    <row r="21" spans="3:11" x14ac:dyDescent="0.2">
      <c r="C21" s="11" t="s">
        <v>33</v>
      </c>
      <c r="D21" s="13">
        <v>31800</v>
      </c>
      <c r="E21" s="13">
        <v>53100</v>
      </c>
      <c r="F21" s="13">
        <v>43700</v>
      </c>
      <c r="G21" s="13">
        <v>79200</v>
      </c>
      <c r="H21" s="13">
        <v>61100</v>
      </c>
      <c r="I21" s="13">
        <v>60900</v>
      </c>
      <c r="J21" s="13">
        <v>65400</v>
      </c>
      <c r="K21" s="13">
        <v>85900</v>
      </c>
    </row>
    <row r="22" spans="3:11" x14ac:dyDescent="0.2">
      <c r="C22" s="11" t="s">
        <v>34</v>
      </c>
      <c r="D22" s="13">
        <v>19400</v>
      </c>
      <c r="E22" s="13">
        <v>18700</v>
      </c>
      <c r="F22" s="13">
        <v>13600</v>
      </c>
      <c r="G22" s="13">
        <v>13800</v>
      </c>
      <c r="H22" s="13">
        <v>13100</v>
      </c>
      <c r="I22" s="13">
        <v>12500</v>
      </c>
      <c r="J22" s="13">
        <v>12100</v>
      </c>
      <c r="K22" s="13">
        <v>12900</v>
      </c>
    </row>
    <row r="23" spans="3:11" x14ac:dyDescent="0.2">
      <c r="C23" s="11" t="s">
        <v>35</v>
      </c>
      <c r="D23" s="13">
        <v>-20400</v>
      </c>
      <c r="E23" s="13">
        <v>-15200</v>
      </c>
      <c r="F23" s="13">
        <v>-5200</v>
      </c>
      <c r="G23" s="13">
        <v>28900</v>
      </c>
      <c r="H23" s="13">
        <v>18600</v>
      </c>
      <c r="I23" s="13">
        <v>3800</v>
      </c>
      <c r="J23" s="13">
        <v>29800</v>
      </c>
      <c r="K23" s="13">
        <v>64200</v>
      </c>
    </row>
    <row r="24" spans="3:11" x14ac:dyDescent="0.2">
      <c r="C24" s="11" t="s">
        <v>36</v>
      </c>
      <c r="D24" s="13">
        <v>-9700</v>
      </c>
      <c r="E24" s="13">
        <v>-2800</v>
      </c>
      <c r="F24" s="13">
        <v>-1900</v>
      </c>
      <c r="G24" s="13">
        <v>9000</v>
      </c>
      <c r="H24" s="13">
        <v>-900</v>
      </c>
      <c r="I24" s="13">
        <v>-400</v>
      </c>
      <c r="J24" s="13">
        <v>5600</v>
      </c>
      <c r="K24" s="13">
        <v>11300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-10700</v>
      </c>
      <c r="E26" s="13">
        <v>-12400</v>
      </c>
      <c r="F26" s="13">
        <v>-3300</v>
      </c>
      <c r="G26" s="13">
        <v>19800</v>
      </c>
      <c r="H26" s="13">
        <v>19500</v>
      </c>
      <c r="I26" s="13">
        <v>4200</v>
      </c>
      <c r="J26" s="13">
        <v>24200</v>
      </c>
      <c r="K26" s="13">
        <v>52900</v>
      </c>
    </row>
    <row r="27" spans="3:11" x14ac:dyDescent="0.2">
      <c r="C27" s="11" t="s">
        <v>38</v>
      </c>
      <c r="D27" s="13">
        <v>-10700</v>
      </c>
      <c r="E27" s="13">
        <v>-12400</v>
      </c>
      <c r="F27" s="13">
        <v>-3300</v>
      </c>
      <c r="G27" s="13">
        <v>19800</v>
      </c>
      <c r="H27" s="13">
        <v>19500</v>
      </c>
      <c r="I27" s="13">
        <v>4200</v>
      </c>
      <c r="J27" s="13">
        <v>24200</v>
      </c>
      <c r="K27" s="13">
        <v>52900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2200</v>
      </c>
      <c r="F32" s="13">
        <v>100</v>
      </c>
      <c r="G32" s="13">
        <v>300</v>
      </c>
      <c r="H32" s="13">
        <v>800</v>
      </c>
      <c r="I32" s="13">
        <v>200</v>
      </c>
      <c r="J32" s="13">
        <v>1400</v>
      </c>
      <c r="K32" s="13">
        <v>1000</v>
      </c>
    </row>
    <row r="33" spans="2:11" x14ac:dyDescent="0.2">
      <c r="C33" s="11" t="s">
        <v>44</v>
      </c>
      <c r="D33" s="13">
        <v>-10700</v>
      </c>
      <c r="E33" s="13">
        <v>-12400</v>
      </c>
      <c r="F33" s="13">
        <v>-3300</v>
      </c>
      <c r="G33" s="13">
        <v>19800</v>
      </c>
      <c r="H33" s="13">
        <v>19500</v>
      </c>
      <c r="I33" s="13">
        <v>4200</v>
      </c>
      <c r="J33" s="13">
        <v>24200</v>
      </c>
      <c r="K33" s="13">
        <v>52900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-10700</v>
      </c>
      <c r="E35" s="13">
        <v>-12400</v>
      </c>
      <c r="F35" s="13">
        <v>-3300</v>
      </c>
      <c r="G35" s="13">
        <v>19800</v>
      </c>
      <c r="H35" s="13">
        <v>19500</v>
      </c>
      <c r="I35" s="13">
        <v>4200</v>
      </c>
      <c r="J35" s="13">
        <v>24200</v>
      </c>
      <c r="K35" s="13">
        <v>52900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215200</v>
      </c>
      <c r="E41" s="13">
        <v>215200</v>
      </c>
      <c r="F41" s="13">
        <v>591900</v>
      </c>
      <c r="G41" s="13">
        <v>276400</v>
      </c>
      <c r="H41" s="13">
        <v>273700</v>
      </c>
      <c r="I41" s="13">
        <v>309200</v>
      </c>
      <c r="J41" s="13">
        <v>307400</v>
      </c>
      <c r="K41" s="13">
        <v>456700</v>
      </c>
    </row>
    <row r="42" spans="2:11" x14ac:dyDescent="0.2">
      <c r="C42" s="11" t="s">
        <v>50</v>
      </c>
      <c r="D42" s="13">
        <v>62400</v>
      </c>
      <c r="E42" s="13">
        <v>81700</v>
      </c>
      <c r="F42" s="13">
        <v>85400</v>
      </c>
      <c r="G42" s="13">
        <v>32700</v>
      </c>
      <c r="H42" s="13">
        <v>19900</v>
      </c>
      <c r="I42" s="13">
        <v>20200</v>
      </c>
      <c r="J42" s="13">
        <v>15700</v>
      </c>
      <c r="K42" s="13">
        <v>0</v>
      </c>
    </row>
    <row r="43" spans="2:11" x14ac:dyDescent="0.2">
      <c r="C43" s="11" t="s">
        <v>51</v>
      </c>
      <c r="D43" s="13">
        <v>256100</v>
      </c>
      <c r="E43" s="13">
        <v>277800</v>
      </c>
      <c r="F43" s="13">
        <v>248600</v>
      </c>
      <c r="G43" s="13">
        <v>259300</v>
      </c>
      <c r="H43" s="13">
        <v>266700</v>
      </c>
      <c r="I43" s="13">
        <v>258700</v>
      </c>
      <c r="J43" s="13">
        <v>264100</v>
      </c>
      <c r="K43" s="13">
        <v>263500</v>
      </c>
    </row>
    <row r="44" spans="2:11" x14ac:dyDescent="0.2">
      <c r="C44" s="11" t="s">
        <v>52</v>
      </c>
      <c r="D44" s="13">
        <v>436900</v>
      </c>
      <c r="E44" s="13">
        <v>421800</v>
      </c>
      <c r="F44" s="13">
        <v>403400</v>
      </c>
      <c r="G44" s="13">
        <v>389600</v>
      </c>
      <c r="H44" s="13">
        <v>366300</v>
      </c>
      <c r="I44" s="13">
        <v>354300</v>
      </c>
      <c r="J44" s="13">
        <v>351300</v>
      </c>
      <c r="K44" s="13">
        <v>324600</v>
      </c>
    </row>
    <row r="45" spans="2:11" x14ac:dyDescent="0.2">
      <c r="C45" s="11" t="s">
        <v>53</v>
      </c>
      <c r="D45" s="13">
        <v>42500</v>
      </c>
      <c r="E45" s="13">
        <v>22200</v>
      </c>
      <c r="F45" s="13">
        <v>13700</v>
      </c>
      <c r="G45" s="13">
        <v>32600</v>
      </c>
      <c r="H45" s="13">
        <v>12000</v>
      </c>
      <c r="I45" s="13">
        <v>25300</v>
      </c>
      <c r="J45" s="13">
        <v>20100</v>
      </c>
      <c r="K45" s="13">
        <v>31000</v>
      </c>
    </row>
    <row r="46" spans="2:11" x14ac:dyDescent="0.2">
      <c r="C46" s="11" t="s">
        <v>54</v>
      </c>
      <c r="D46" s="13">
        <v>1099500</v>
      </c>
      <c r="E46" s="13">
        <v>1112300</v>
      </c>
      <c r="F46" s="13">
        <v>1415700</v>
      </c>
      <c r="G46" s="13">
        <v>1058000</v>
      </c>
      <c r="H46" s="13">
        <v>1027200</v>
      </c>
      <c r="I46" s="13">
        <v>1051300</v>
      </c>
      <c r="J46" s="13">
        <v>1029500</v>
      </c>
      <c r="K46" s="13">
        <v>1161500</v>
      </c>
    </row>
    <row r="47" spans="2:11" x14ac:dyDescent="0.2">
      <c r="C47" s="11" t="s">
        <v>55</v>
      </c>
      <c r="D47" s="13">
        <v>26500</v>
      </c>
      <c r="E47" s="13">
        <v>43400</v>
      </c>
      <c r="F47" s="13">
        <v>41000</v>
      </c>
      <c r="G47" s="13">
        <v>30700</v>
      </c>
      <c r="H47" s="13">
        <v>49200</v>
      </c>
      <c r="I47" s="13">
        <v>38600</v>
      </c>
      <c r="J47" s="13">
        <v>28900</v>
      </c>
      <c r="K47" s="13">
        <v>40000</v>
      </c>
    </row>
    <row r="48" spans="2:11" x14ac:dyDescent="0.2">
      <c r="C48" s="11" t="s">
        <v>56</v>
      </c>
      <c r="D48" s="13">
        <v>537200</v>
      </c>
      <c r="E48" s="13">
        <v>521000</v>
      </c>
      <c r="F48" s="13">
        <v>497200</v>
      </c>
      <c r="G48" s="13">
        <v>496400</v>
      </c>
      <c r="H48" s="13">
        <v>475500</v>
      </c>
      <c r="I48" s="13">
        <v>466200</v>
      </c>
      <c r="J48" s="13">
        <v>461700</v>
      </c>
      <c r="K48" s="13">
        <v>459600</v>
      </c>
    </row>
    <row r="49" spans="3:11" x14ac:dyDescent="0.2">
      <c r="C49" s="11" t="s">
        <v>57</v>
      </c>
      <c r="D49" s="13">
        <v>2326100</v>
      </c>
      <c r="E49" s="13">
        <v>2324600</v>
      </c>
      <c r="F49" s="13">
        <v>2062800</v>
      </c>
      <c r="G49" s="13">
        <v>2123300</v>
      </c>
      <c r="H49" s="13">
        <v>2103200</v>
      </c>
      <c r="I49" s="13">
        <v>2136900</v>
      </c>
      <c r="J49" s="13">
        <v>2150400</v>
      </c>
      <c r="K49" s="13">
        <v>2165500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27600</v>
      </c>
      <c r="E52" s="13">
        <v>27400</v>
      </c>
      <c r="F52" s="13">
        <v>27400</v>
      </c>
      <c r="G52" s="13">
        <v>27500</v>
      </c>
      <c r="H52" s="13">
        <v>28700</v>
      </c>
      <c r="I52" s="13">
        <v>28600</v>
      </c>
      <c r="J52" s="13">
        <v>27300</v>
      </c>
      <c r="K52" s="13">
        <v>17200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4065800</v>
      </c>
      <c r="E54" s="13">
        <v>4074500</v>
      </c>
      <c r="F54" s="13">
        <v>4078200</v>
      </c>
      <c r="G54" s="13">
        <v>3782000</v>
      </c>
      <c r="H54" s="13">
        <v>3739400</v>
      </c>
      <c r="I54" s="13">
        <v>3777600</v>
      </c>
      <c r="J54" s="13">
        <v>3742400</v>
      </c>
      <c r="K54" s="13">
        <v>3889800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77700</v>
      </c>
      <c r="E57" s="13">
        <v>107500</v>
      </c>
      <c r="F57" s="13">
        <v>94400</v>
      </c>
      <c r="G57" s="13">
        <v>92300</v>
      </c>
      <c r="H57" s="13">
        <v>93600</v>
      </c>
      <c r="I57" s="13">
        <v>99800</v>
      </c>
      <c r="J57" s="13">
        <v>112800</v>
      </c>
      <c r="K57" s="13">
        <v>102100</v>
      </c>
    </row>
    <row r="58" spans="3:11" x14ac:dyDescent="0.2">
      <c r="C58" s="11" t="s">
        <v>66</v>
      </c>
      <c r="D58" s="13">
        <v>616800</v>
      </c>
      <c r="E58" s="13">
        <v>39400</v>
      </c>
      <c r="F58" s="13">
        <v>36200</v>
      </c>
      <c r="G58" s="13">
        <v>30400</v>
      </c>
      <c r="H58" s="13">
        <v>100500</v>
      </c>
      <c r="I58" s="13">
        <v>110900</v>
      </c>
      <c r="J58" s="13">
        <v>15600</v>
      </c>
      <c r="K58" s="13">
        <v>52700</v>
      </c>
    </row>
    <row r="59" spans="3:11" x14ac:dyDescent="0.2">
      <c r="C59" s="11" t="s">
        <v>67</v>
      </c>
      <c r="D59" s="13">
        <v>40000</v>
      </c>
      <c r="E59" s="13">
        <v>10400</v>
      </c>
      <c r="F59" s="13">
        <v>47900</v>
      </c>
      <c r="G59" s="13">
        <v>39500</v>
      </c>
      <c r="H59" s="13">
        <v>21300</v>
      </c>
      <c r="I59" s="13">
        <v>18500</v>
      </c>
      <c r="J59" s="13">
        <v>34300</v>
      </c>
      <c r="K59" s="13">
        <v>18700</v>
      </c>
    </row>
    <row r="60" spans="3:11" x14ac:dyDescent="0.2">
      <c r="C60" s="11" t="s">
        <v>68</v>
      </c>
      <c r="D60" s="13">
        <v>912600</v>
      </c>
      <c r="E60" s="13">
        <v>328300</v>
      </c>
      <c r="F60" s="13">
        <v>302400</v>
      </c>
      <c r="G60" s="13">
        <v>307000</v>
      </c>
      <c r="H60" s="13">
        <v>355700</v>
      </c>
      <c r="I60" s="13">
        <v>377500</v>
      </c>
      <c r="J60" s="13">
        <v>282300</v>
      </c>
      <c r="K60" s="13">
        <v>320900</v>
      </c>
    </row>
    <row r="61" spans="3:11" x14ac:dyDescent="0.2">
      <c r="C61" s="11" t="s">
        <v>69</v>
      </c>
      <c r="D61" s="13">
        <v>1374600</v>
      </c>
      <c r="E61" s="13">
        <v>1972000</v>
      </c>
      <c r="F61" s="13">
        <v>2008300</v>
      </c>
      <c r="G61" s="13">
        <v>1653100</v>
      </c>
      <c r="H61" s="13">
        <v>1588900</v>
      </c>
      <c r="I61" s="13">
        <v>1494200</v>
      </c>
      <c r="J61" s="13">
        <v>1597700</v>
      </c>
      <c r="K61" s="13">
        <v>1562600</v>
      </c>
    </row>
    <row r="62" spans="3:11" x14ac:dyDescent="0.2">
      <c r="C62" s="11" t="s">
        <v>70</v>
      </c>
      <c r="D62" s="13">
        <v>180000</v>
      </c>
      <c r="E62" s="13">
        <v>145100</v>
      </c>
      <c r="F62" s="13">
        <v>131300</v>
      </c>
      <c r="G62" s="13">
        <v>171600</v>
      </c>
      <c r="H62" s="13">
        <v>133000</v>
      </c>
      <c r="I62" s="13">
        <v>143600</v>
      </c>
      <c r="J62" s="13">
        <v>117000</v>
      </c>
      <c r="K62" s="13">
        <v>126200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2544200</v>
      </c>
      <c r="E66" s="13">
        <v>2540300</v>
      </c>
      <c r="F66" s="13">
        <v>2480300</v>
      </c>
      <c r="G66" s="13">
        <v>2194100</v>
      </c>
      <c r="H66" s="13">
        <v>2160200</v>
      </c>
      <c r="I66" s="13">
        <v>2094400</v>
      </c>
      <c r="J66" s="13">
        <v>2067500</v>
      </c>
      <c r="K66" s="13">
        <v>2085400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920500</v>
      </c>
      <c r="E72" s="13">
        <v>931200</v>
      </c>
      <c r="F72" s="13">
        <v>943600</v>
      </c>
      <c r="G72" s="13">
        <v>946900</v>
      </c>
      <c r="H72" s="13">
        <v>927000</v>
      </c>
      <c r="I72" s="13">
        <v>907500</v>
      </c>
      <c r="J72" s="13">
        <v>903300</v>
      </c>
      <c r="K72" s="13">
        <v>879100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1521600</v>
      </c>
      <c r="E76" s="13">
        <v>1534200</v>
      </c>
      <c r="F76" s="13">
        <v>1598000</v>
      </c>
      <c r="G76" s="13">
        <v>1587900</v>
      </c>
      <c r="H76" s="13">
        <v>1579200</v>
      </c>
      <c r="I76" s="13">
        <v>1683200</v>
      </c>
      <c r="J76" s="13">
        <v>1674900</v>
      </c>
      <c r="K76" s="13">
        <v>1804400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-10700</v>
      </c>
      <c r="E81" s="13">
        <v>-12400</v>
      </c>
      <c r="F81" s="13">
        <v>-3300</v>
      </c>
      <c r="G81" s="13">
        <v>19800</v>
      </c>
      <c r="H81" s="13">
        <v>19500</v>
      </c>
      <c r="I81" s="13">
        <v>4200</v>
      </c>
      <c r="J81" s="13">
        <v>24200</v>
      </c>
      <c r="K81" s="13">
        <v>52900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10100</v>
      </c>
      <c r="F83" s="13">
        <v>10500</v>
      </c>
      <c r="G83" s="13">
        <v>29500</v>
      </c>
      <c r="H83" s="13">
        <v>26300</v>
      </c>
      <c r="I83" s="13">
        <v>26300</v>
      </c>
      <c r="J83" s="13">
        <v>25800</v>
      </c>
      <c r="K83" s="13">
        <v>30700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22500</v>
      </c>
      <c r="E89" s="13">
        <v>40400</v>
      </c>
      <c r="F89" s="13">
        <v>15800</v>
      </c>
      <c r="G89" s="13">
        <v>58800</v>
      </c>
      <c r="H89" s="13">
        <v>26800</v>
      </c>
      <c r="I89" s="13">
        <v>28300</v>
      </c>
      <c r="J89" s="13">
        <v>26200</v>
      </c>
      <c r="K89" s="13">
        <v>85300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-29600</v>
      </c>
      <c r="E91" s="13">
        <v>-29700</v>
      </c>
      <c r="F91" s="13">
        <v>-15500</v>
      </c>
      <c r="G91" s="13">
        <v>-24500</v>
      </c>
      <c r="H91" s="13">
        <v>-13100</v>
      </c>
      <c r="I91" s="13">
        <v>-15500</v>
      </c>
      <c r="J91" s="13">
        <v>-13700</v>
      </c>
      <c r="K91" s="13">
        <v>-14500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-10400</v>
      </c>
      <c r="E94" s="13">
        <v>-322200</v>
      </c>
      <c r="F94" s="13">
        <v>-54000</v>
      </c>
      <c r="G94" s="13">
        <v>-57200</v>
      </c>
      <c r="H94" s="13">
        <v>-7700</v>
      </c>
      <c r="I94" s="13">
        <v>-15500</v>
      </c>
      <c r="J94" s="13">
        <v>-13700</v>
      </c>
      <c r="K94" s="13">
        <v>-54800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-19900</v>
      </c>
      <c r="E100" s="13">
        <v>-93700</v>
      </c>
      <c r="F100" s="13">
        <v>358700</v>
      </c>
      <c r="G100" s="13">
        <v>-6900</v>
      </c>
      <c r="H100" s="13">
        <v>-49700</v>
      </c>
      <c r="I100" s="13">
        <v>-10700</v>
      </c>
      <c r="J100" s="13">
        <v>-162700</v>
      </c>
      <c r="K100" s="13">
        <v>-97700</v>
      </c>
    </row>
    <row r="101" spans="3:11" x14ac:dyDescent="0.2">
      <c r="C101" s="11" t="s">
        <v>19</v>
      </c>
      <c r="D101" s="13">
        <v>-4900</v>
      </c>
      <c r="E101" s="13">
        <v>-200</v>
      </c>
      <c r="F101" s="13">
        <v>900</v>
      </c>
      <c r="G101" s="13">
        <v>11900</v>
      </c>
      <c r="H101" s="13">
        <v>-10700</v>
      </c>
      <c r="I101" s="13">
        <v>-8800</v>
      </c>
      <c r="J101" s="13">
        <v>-3200</v>
      </c>
      <c r="K101" s="13">
        <v>900</v>
      </c>
    </row>
    <row r="102" spans="3:11" x14ac:dyDescent="0.2">
      <c r="C102" s="11" t="s">
        <v>20</v>
      </c>
      <c r="D102" s="13">
        <v>-100</v>
      </c>
      <c r="E102" s="13">
        <v>-376700</v>
      </c>
      <c r="F102" s="13">
        <v>315500</v>
      </c>
      <c r="G102" s="13">
        <v>2700</v>
      </c>
      <c r="H102" s="13">
        <v>-35500</v>
      </c>
      <c r="I102" s="13">
        <v>1800</v>
      </c>
      <c r="J102" s="13">
        <v>-149300</v>
      </c>
      <c r="K102" s="13">
        <v>-55300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133500</v>
      </c>
      <c r="E8" s="13">
        <v>129000</v>
      </c>
      <c r="F8" s="13">
        <v>114500</v>
      </c>
      <c r="G8" s="13">
        <v>134300</v>
      </c>
      <c r="H8" s="13">
        <v>120300</v>
      </c>
      <c r="I8" s="13">
        <v>113700</v>
      </c>
      <c r="J8" s="13">
        <v>106100</v>
      </c>
      <c r="K8" s="13">
        <v>117400</v>
      </c>
    </row>
    <row r="9" spans="1:11" x14ac:dyDescent="0.2">
      <c r="C9" s="11" t="s">
        <v>22</v>
      </c>
      <c r="D9" s="13">
        <v>27400</v>
      </c>
      <c r="E9" s="13">
        <v>27100</v>
      </c>
      <c r="F9" s="13">
        <v>26200</v>
      </c>
      <c r="G9" s="13">
        <v>28300</v>
      </c>
      <c r="H9" s="13">
        <v>25600</v>
      </c>
      <c r="I9" s="13">
        <v>23800</v>
      </c>
      <c r="J9" s="13">
        <v>21700</v>
      </c>
      <c r="K9" s="13">
        <v>21800</v>
      </c>
    </row>
    <row r="10" spans="1:11" x14ac:dyDescent="0.2">
      <c r="C10" s="11" t="s">
        <v>23</v>
      </c>
      <c r="D10" s="13">
        <v>106200</v>
      </c>
      <c r="E10" s="13">
        <v>101900</v>
      </c>
      <c r="F10" s="13">
        <v>88400</v>
      </c>
      <c r="G10" s="13">
        <v>106000</v>
      </c>
      <c r="H10" s="13">
        <v>94700</v>
      </c>
      <c r="I10" s="13">
        <v>89800</v>
      </c>
      <c r="J10" s="13">
        <v>84400</v>
      </c>
      <c r="K10" s="13">
        <v>95700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16800</v>
      </c>
      <c r="E12" s="13">
        <v>17500</v>
      </c>
      <c r="F12" s="13">
        <v>18000</v>
      </c>
      <c r="G12" s="13">
        <v>19100</v>
      </c>
      <c r="H12" s="13">
        <v>17200</v>
      </c>
      <c r="I12" s="13">
        <v>21100</v>
      </c>
      <c r="J12" s="13">
        <v>15500</v>
      </c>
      <c r="K12" s="13">
        <v>19200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5500</v>
      </c>
    </row>
    <row r="15" spans="1:11" x14ac:dyDescent="0.2">
      <c r="C15" s="11" t="s">
        <v>28</v>
      </c>
      <c r="D15" s="13">
        <v>16200</v>
      </c>
      <c r="E15" s="13">
        <v>15700</v>
      </c>
      <c r="F15" s="13">
        <v>15100</v>
      </c>
      <c r="G15" s="13">
        <v>14600</v>
      </c>
      <c r="H15" s="13">
        <v>14000</v>
      </c>
      <c r="I15" s="13">
        <v>13500</v>
      </c>
      <c r="J15" s="13">
        <v>12800</v>
      </c>
      <c r="K15" s="13">
        <v>12800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115900</v>
      </c>
      <c r="E17" s="13">
        <v>114500</v>
      </c>
      <c r="F17" s="13">
        <v>112400</v>
      </c>
      <c r="G17" s="13">
        <v>118300</v>
      </c>
      <c r="H17" s="13">
        <v>109100</v>
      </c>
      <c r="I17" s="13">
        <v>132500</v>
      </c>
      <c r="J17" s="13">
        <v>97000</v>
      </c>
      <c r="K17" s="13">
        <v>103400</v>
      </c>
    </row>
    <row r="18" spans="3:11" x14ac:dyDescent="0.2">
      <c r="C18" s="11" t="s">
        <v>30</v>
      </c>
      <c r="D18" s="13">
        <v>17600</v>
      </c>
      <c r="E18" s="13">
        <v>14500</v>
      </c>
      <c r="F18" s="13">
        <v>2100</v>
      </c>
      <c r="G18" s="13">
        <v>16000</v>
      </c>
      <c r="H18" s="13">
        <v>11300</v>
      </c>
      <c r="I18" s="13">
        <v>-18800</v>
      </c>
      <c r="J18" s="13">
        <v>9100</v>
      </c>
      <c r="K18" s="13">
        <v>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300</v>
      </c>
      <c r="F20" s="13">
        <v>1600</v>
      </c>
      <c r="G20" s="13">
        <v>-500</v>
      </c>
      <c r="H20" s="13">
        <v>2100</v>
      </c>
      <c r="I20" s="13">
        <v>-600</v>
      </c>
      <c r="J20" s="13">
        <v>-500</v>
      </c>
      <c r="K20" s="13">
        <v>1200</v>
      </c>
    </row>
    <row r="21" spans="3:11" x14ac:dyDescent="0.2">
      <c r="C21" s="11" t="s">
        <v>33</v>
      </c>
      <c r="D21" s="13">
        <v>36400</v>
      </c>
      <c r="E21" s="13">
        <v>29900</v>
      </c>
      <c r="F21" s="13">
        <v>15600</v>
      </c>
      <c r="G21" s="13">
        <v>31100</v>
      </c>
      <c r="H21" s="13">
        <v>23200</v>
      </c>
      <c r="I21" s="13">
        <v>-4700</v>
      </c>
      <c r="J21" s="13">
        <v>22400</v>
      </c>
      <c r="K21" s="13">
        <v>25600</v>
      </c>
    </row>
    <row r="22" spans="3:11" x14ac:dyDescent="0.2">
      <c r="C22" s="11" t="s">
        <v>34</v>
      </c>
      <c r="D22" s="13">
        <v>1300</v>
      </c>
      <c r="E22" s="13">
        <v>1500</v>
      </c>
      <c r="F22" s="13">
        <v>1800</v>
      </c>
      <c r="G22" s="13">
        <v>2500</v>
      </c>
      <c r="H22" s="13">
        <v>3100</v>
      </c>
      <c r="I22" s="13">
        <v>3200</v>
      </c>
      <c r="J22" s="13">
        <v>3300</v>
      </c>
      <c r="K22" s="13">
        <v>3200</v>
      </c>
    </row>
    <row r="23" spans="3:11" x14ac:dyDescent="0.2">
      <c r="C23" s="11" t="s">
        <v>35</v>
      </c>
      <c r="D23" s="13">
        <v>18900</v>
      </c>
      <c r="E23" s="13">
        <v>12600</v>
      </c>
      <c r="F23" s="13">
        <v>-1400</v>
      </c>
      <c r="G23" s="13">
        <v>14000</v>
      </c>
      <c r="H23" s="13">
        <v>6100</v>
      </c>
      <c r="I23" s="13">
        <v>-21400</v>
      </c>
      <c r="J23" s="13">
        <v>6200</v>
      </c>
      <c r="K23" s="13">
        <v>4100</v>
      </c>
    </row>
    <row r="24" spans="3:11" x14ac:dyDescent="0.2">
      <c r="C24" s="11" t="s">
        <v>36</v>
      </c>
      <c r="D24" s="13">
        <v>2800</v>
      </c>
      <c r="E24" s="13">
        <v>4900</v>
      </c>
      <c r="F24" s="13">
        <v>-100</v>
      </c>
      <c r="G24" s="13">
        <v>3900</v>
      </c>
      <c r="H24" s="13">
        <v>19800</v>
      </c>
      <c r="I24" s="13">
        <v>-29100</v>
      </c>
      <c r="J24" s="13">
        <v>3000</v>
      </c>
      <c r="K24" s="13">
        <v>-7400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16100</v>
      </c>
      <c r="E26" s="13">
        <v>7700</v>
      </c>
      <c r="F26" s="13">
        <v>-1300</v>
      </c>
      <c r="G26" s="13">
        <v>10200</v>
      </c>
      <c r="H26" s="13">
        <v>-13700</v>
      </c>
      <c r="I26" s="13">
        <v>7700</v>
      </c>
      <c r="J26" s="13">
        <v>3100</v>
      </c>
      <c r="K26" s="13">
        <v>11500</v>
      </c>
    </row>
    <row r="27" spans="3:11" x14ac:dyDescent="0.2">
      <c r="C27" s="11" t="s">
        <v>38</v>
      </c>
      <c r="D27" s="13">
        <v>16100</v>
      </c>
      <c r="E27" s="13">
        <v>7700</v>
      </c>
      <c r="F27" s="13">
        <v>-1300</v>
      </c>
      <c r="G27" s="13">
        <v>10200</v>
      </c>
      <c r="H27" s="13">
        <v>-13700</v>
      </c>
      <c r="I27" s="13">
        <v>7700</v>
      </c>
      <c r="J27" s="13">
        <v>3100</v>
      </c>
      <c r="K27" s="13">
        <v>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-300</v>
      </c>
      <c r="F32" s="13">
        <v>-1600</v>
      </c>
      <c r="G32" s="13">
        <v>500</v>
      </c>
      <c r="H32" s="13">
        <v>-2100</v>
      </c>
      <c r="I32" s="13">
        <v>600</v>
      </c>
      <c r="J32" s="13">
        <v>500</v>
      </c>
      <c r="K32" s="13">
        <v>-1200</v>
      </c>
    </row>
    <row r="33" spans="2:11" x14ac:dyDescent="0.2">
      <c r="C33" s="11" t="s">
        <v>44</v>
      </c>
      <c r="D33" s="13">
        <v>16100</v>
      </c>
      <c r="E33" s="13">
        <v>7700</v>
      </c>
      <c r="F33" s="13">
        <v>-1300</v>
      </c>
      <c r="G33" s="13">
        <v>10200</v>
      </c>
      <c r="H33" s="13">
        <v>-13700</v>
      </c>
      <c r="I33" s="13">
        <v>7700</v>
      </c>
      <c r="J33" s="13">
        <v>3100</v>
      </c>
      <c r="K33" s="13">
        <v>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16100</v>
      </c>
      <c r="E35" s="13">
        <v>7700</v>
      </c>
      <c r="F35" s="13">
        <v>-1300</v>
      </c>
      <c r="G35" s="13">
        <v>10200</v>
      </c>
      <c r="H35" s="13">
        <v>-13700</v>
      </c>
      <c r="I35" s="13">
        <v>7700</v>
      </c>
      <c r="J35" s="13">
        <v>3100</v>
      </c>
      <c r="K35" s="13">
        <v>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57100</v>
      </c>
      <c r="E41" s="13">
        <v>70600</v>
      </c>
      <c r="F41" s="13">
        <v>83900</v>
      </c>
      <c r="G41" s="13">
        <v>124800</v>
      </c>
      <c r="H41" s="13">
        <v>92200</v>
      </c>
      <c r="I41" s="13">
        <v>98800</v>
      </c>
      <c r="J41" s="13">
        <v>94400</v>
      </c>
      <c r="K41" s="13">
        <v>86900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129600</v>
      </c>
      <c r="E43" s="13">
        <v>120600</v>
      </c>
      <c r="F43" s="13">
        <v>111000</v>
      </c>
      <c r="G43" s="13">
        <v>121200</v>
      </c>
      <c r="H43" s="13">
        <v>128600</v>
      </c>
      <c r="I43" s="13">
        <v>112700</v>
      </c>
      <c r="J43" s="13">
        <v>103100</v>
      </c>
      <c r="K43" s="13">
        <v>116400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224900</v>
      </c>
      <c r="E46" s="13">
        <v>229700</v>
      </c>
      <c r="F46" s="13">
        <v>227700</v>
      </c>
      <c r="G46" s="13">
        <v>264900</v>
      </c>
      <c r="H46" s="13">
        <v>239800</v>
      </c>
      <c r="I46" s="13">
        <v>223300</v>
      </c>
      <c r="J46" s="13">
        <v>219200</v>
      </c>
      <c r="K46" s="13">
        <v>221100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24500</v>
      </c>
      <c r="E48" s="13">
        <v>25300</v>
      </c>
      <c r="F48" s="13">
        <v>23900</v>
      </c>
      <c r="G48" s="13">
        <v>25400</v>
      </c>
      <c r="H48" s="13">
        <v>25900</v>
      </c>
      <c r="I48" s="13">
        <v>27400</v>
      </c>
      <c r="J48" s="13">
        <v>25100</v>
      </c>
      <c r="K48" s="13">
        <v>25200</v>
      </c>
    </row>
    <row r="49" spans="3:11" x14ac:dyDescent="0.2">
      <c r="C49" s="11" t="s">
        <v>57</v>
      </c>
      <c r="D49" s="13">
        <v>877700</v>
      </c>
      <c r="E49" s="13">
        <v>881800</v>
      </c>
      <c r="F49" s="13">
        <v>887500</v>
      </c>
      <c r="G49" s="13">
        <v>894500</v>
      </c>
      <c r="H49" s="13">
        <v>898200</v>
      </c>
      <c r="I49" s="13">
        <v>904900</v>
      </c>
      <c r="J49" s="13">
        <v>910300</v>
      </c>
      <c r="K49" s="13">
        <v>915300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5000</v>
      </c>
      <c r="F52" s="13">
        <v>4400</v>
      </c>
      <c r="G52" s="13">
        <v>4400</v>
      </c>
      <c r="H52" s="13">
        <v>4700</v>
      </c>
      <c r="I52" s="13">
        <v>4700</v>
      </c>
      <c r="J52" s="13">
        <v>5100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1134700</v>
      </c>
      <c r="E54" s="13">
        <v>1144100</v>
      </c>
      <c r="F54" s="13">
        <v>1145800</v>
      </c>
      <c r="G54" s="13">
        <v>1191700</v>
      </c>
      <c r="H54" s="13">
        <v>1170300</v>
      </c>
      <c r="I54" s="13">
        <v>1162100</v>
      </c>
      <c r="J54" s="13">
        <v>1161400</v>
      </c>
      <c r="K54" s="13">
        <v>1168700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9900</v>
      </c>
      <c r="F57" s="13">
        <v>3200</v>
      </c>
      <c r="G57" s="13">
        <v>12100</v>
      </c>
      <c r="H57" s="13">
        <v>8200</v>
      </c>
      <c r="I57" s="13">
        <v>10000</v>
      </c>
      <c r="J57" s="13">
        <v>13300</v>
      </c>
      <c r="K57" s="13">
        <v>10500</v>
      </c>
    </row>
    <row r="58" spans="3:11" x14ac:dyDescent="0.2">
      <c r="C58" s="11" t="s">
        <v>66</v>
      </c>
      <c r="D58" s="13">
        <v>10200</v>
      </c>
      <c r="E58" s="13">
        <v>9500</v>
      </c>
      <c r="F58" s="13">
        <v>9100</v>
      </c>
      <c r="G58" s="13">
        <v>9400</v>
      </c>
      <c r="H58" s="13">
        <v>9000</v>
      </c>
      <c r="I58" s="13">
        <v>8000</v>
      </c>
      <c r="J58" s="13">
        <v>6400</v>
      </c>
      <c r="K58" s="13">
        <v>6700</v>
      </c>
    </row>
    <row r="59" spans="3:11" x14ac:dyDescent="0.2">
      <c r="C59" s="11" t="s">
        <v>67</v>
      </c>
      <c r="D59" s="13">
        <v>4200</v>
      </c>
      <c r="E59" s="13">
        <v>3000</v>
      </c>
      <c r="F59" s="13">
        <v>8400</v>
      </c>
      <c r="G59" s="13">
        <v>7200</v>
      </c>
      <c r="H59" s="13">
        <v>4100</v>
      </c>
      <c r="I59" s="13">
        <v>2900</v>
      </c>
      <c r="J59" s="13">
        <v>3700</v>
      </c>
      <c r="K59" s="13">
        <v>3300</v>
      </c>
    </row>
    <row r="60" spans="3:11" x14ac:dyDescent="0.2">
      <c r="C60" s="11" t="s">
        <v>68</v>
      </c>
      <c r="D60" s="13">
        <v>60600</v>
      </c>
      <c r="E60" s="13">
        <v>61100</v>
      </c>
      <c r="F60" s="13">
        <v>52700</v>
      </c>
      <c r="G60" s="13">
        <v>82500</v>
      </c>
      <c r="H60" s="13">
        <v>69100</v>
      </c>
      <c r="I60" s="13">
        <v>58700</v>
      </c>
      <c r="J60" s="13">
        <v>54700</v>
      </c>
      <c r="K60" s="13">
        <v>67800</v>
      </c>
    </row>
    <row r="61" spans="3:11" x14ac:dyDescent="0.2">
      <c r="C61" s="11" t="s">
        <v>69</v>
      </c>
      <c r="D61" s="13">
        <v>80500</v>
      </c>
      <c r="E61" s="13">
        <v>112400</v>
      </c>
      <c r="F61" s="13">
        <v>141500</v>
      </c>
      <c r="G61" s="13">
        <v>173200</v>
      </c>
      <c r="H61" s="13">
        <v>193900</v>
      </c>
      <c r="I61" s="13">
        <v>216000</v>
      </c>
      <c r="J61" s="13">
        <v>235100</v>
      </c>
      <c r="K61" s="13">
        <v>246100</v>
      </c>
    </row>
    <row r="62" spans="3:11" x14ac:dyDescent="0.2">
      <c r="C62" s="11" t="s">
        <v>70</v>
      </c>
      <c r="D62" s="13">
        <v>6200</v>
      </c>
      <c r="E62" s="13">
        <v>6200</v>
      </c>
      <c r="F62" s="13">
        <v>6200</v>
      </c>
      <c r="G62" s="13">
        <v>6200</v>
      </c>
      <c r="H62" s="13">
        <v>4300</v>
      </c>
      <c r="I62" s="13">
        <v>1200</v>
      </c>
      <c r="J62" s="13">
        <v>1100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152200</v>
      </c>
      <c r="E66" s="13">
        <v>196500</v>
      </c>
      <c r="F66" s="13">
        <v>220700</v>
      </c>
      <c r="G66" s="13">
        <v>282300</v>
      </c>
      <c r="H66" s="13">
        <v>291600</v>
      </c>
      <c r="I66" s="13">
        <v>283800</v>
      </c>
      <c r="J66" s="13">
        <v>333700</v>
      </c>
      <c r="K66" s="13">
        <v>360500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31500</v>
      </c>
      <c r="E72" s="13">
        <v>15400</v>
      </c>
      <c r="F72" s="13">
        <v>7700</v>
      </c>
      <c r="G72" s="13">
        <v>9000</v>
      </c>
      <c r="H72" s="13">
        <v>-1200</v>
      </c>
      <c r="I72" s="13">
        <v>12500</v>
      </c>
      <c r="J72" s="13">
        <v>4900</v>
      </c>
      <c r="K72" s="13">
        <v>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982500</v>
      </c>
      <c r="E76" s="13">
        <v>947600</v>
      </c>
      <c r="F76" s="13">
        <v>925100</v>
      </c>
      <c r="G76" s="13">
        <v>909500</v>
      </c>
      <c r="H76" s="13">
        <v>878600</v>
      </c>
      <c r="I76" s="13">
        <v>878200</v>
      </c>
      <c r="J76" s="13">
        <v>827800</v>
      </c>
      <c r="K76" s="13">
        <v>808200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16100</v>
      </c>
      <c r="E81" s="13">
        <v>7700</v>
      </c>
      <c r="F81" s="13">
        <v>-1300</v>
      </c>
      <c r="G81" s="13">
        <v>10200</v>
      </c>
      <c r="H81" s="13">
        <v>-13700</v>
      </c>
      <c r="I81" s="13">
        <v>7700</v>
      </c>
      <c r="J81" s="13">
        <v>3100</v>
      </c>
      <c r="K81" s="13">
        <v>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25400</v>
      </c>
      <c r="E89" s="13">
        <v>25900</v>
      </c>
      <c r="F89" s="13">
        <v>-1100</v>
      </c>
      <c r="G89" s="13">
        <v>57500</v>
      </c>
      <c r="H89" s="13">
        <v>22100</v>
      </c>
      <c r="I89" s="13">
        <v>29100</v>
      </c>
      <c r="J89" s="13">
        <v>23000</v>
      </c>
      <c r="K89" s="13">
        <v>24900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-1100</v>
      </c>
      <c r="G91" s="13">
        <v>0</v>
      </c>
      <c r="H91" s="13">
        <v>-100</v>
      </c>
      <c r="I91" s="13">
        <v>-500</v>
      </c>
      <c r="J91" s="13">
        <v>-1300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-10300</v>
      </c>
      <c r="E94" s="13">
        <v>-9900</v>
      </c>
      <c r="F94" s="13">
        <v>-10300</v>
      </c>
      <c r="G94" s="13">
        <v>-9200</v>
      </c>
      <c r="H94" s="13">
        <v>-8800</v>
      </c>
      <c r="I94" s="13">
        <v>-8400</v>
      </c>
      <c r="J94" s="13">
        <v>-8300</v>
      </c>
      <c r="K94" s="13">
        <v>-5800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-29900</v>
      </c>
      <c r="E100" s="13">
        <v>-29200</v>
      </c>
      <c r="F100" s="13">
        <v>-28300</v>
      </c>
      <c r="G100" s="13">
        <v>-16700</v>
      </c>
      <c r="H100" s="13">
        <v>-18600</v>
      </c>
      <c r="I100" s="13">
        <v>-16500</v>
      </c>
      <c r="J100" s="13">
        <v>-7100</v>
      </c>
      <c r="K100" s="13">
        <v>-8300</v>
      </c>
    </row>
    <row r="101" spans="3:11" x14ac:dyDescent="0.2">
      <c r="C101" s="11" t="s">
        <v>19</v>
      </c>
      <c r="D101" s="13">
        <v>-1200</v>
      </c>
      <c r="E101" s="13">
        <v>-400</v>
      </c>
      <c r="F101" s="13">
        <v>300</v>
      </c>
      <c r="G101" s="13">
        <v>2300</v>
      </c>
      <c r="H101" s="13">
        <v>-3200</v>
      </c>
      <c r="I101" s="13">
        <v>-2500</v>
      </c>
      <c r="J101" s="13">
        <v>300</v>
      </c>
      <c r="K101" s="13">
        <v>-300</v>
      </c>
    </row>
    <row r="102" spans="3:11" x14ac:dyDescent="0.2">
      <c r="C102" s="11" t="s">
        <v>20</v>
      </c>
      <c r="D102" s="13">
        <v>-13800</v>
      </c>
      <c r="E102" s="13">
        <v>-13400</v>
      </c>
      <c r="F102" s="13">
        <v>-40600</v>
      </c>
      <c r="G102" s="13">
        <v>32500</v>
      </c>
      <c r="H102" s="13">
        <v>-6500</v>
      </c>
      <c r="I102" s="13">
        <v>3800</v>
      </c>
      <c r="J102" s="13">
        <v>7800</v>
      </c>
      <c r="K102" s="13">
        <v>13100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1228300</v>
      </c>
      <c r="E41" s="13">
        <v>1200500</v>
      </c>
      <c r="F41" s="13">
        <v>1146600</v>
      </c>
      <c r="G41" s="13">
        <v>1085400</v>
      </c>
      <c r="H41" s="13">
        <v>900500</v>
      </c>
      <c r="I41" s="13">
        <v>907300</v>
      </c>
      <c r="J41" s="13">
        <v>1000500</v>
      </c>
      <c r="K41" s="13">
        <v>948300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7663300</v>
      </c>
      <c r="G42" s="13">
        <v>7254300</v>
      </c>
      <c r="H42" s="13">
        <v>0</v>
      </c>
      <c r="I42" s="13">
        <v>0</v>
      </c>
      <c r="J42" s="13">
        <v>7543700</v>
      </c>
      <c r="K42" s="13">
        <v>7150500</v>
      </c>
    </row>
    <row r="43" spans="2:11" x14ac:dyDescent="0.2">
      <c r="C43" s="11" t="s">
        <v>51</v>
      </c>
      <c r="D43" s="13">
        <v>583100</v>
      </c>
      <c r="E43" s="13">
        <v>569900</v>
      </c>
      <c r="F43" s="13">
        <v>214700</v>
      </c>
      <c r="G43" s="13">
        <v>203300</v>
      </c>
      <c r="H43" s="13">
        <v>366100</v>
      </c>
      <c r="I43" s="13">
        <v>368800</v>
      </c>
      <c r="J43" s="13">
        <v>3363700</v>
      </c>
      <c r="K43" s="13">
        <v>3188400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4261400</v>
      </c>
      <c r="E45" s="13">
        <v>4165000</v>
      </c>
      <c r="F45" s="13">
        <v>4615500</v>
      </c>
      <c r="G45" s="13">
        <v>4369200</v>
      </c>
      <c r="H45" s="13">
        <v>4836600</v>
      </c>
      <c r="I45" s="13">
        <v>4872900</v>
      </c>
      <c r="J45" s="13">
        <v>5166200</v>
      </c>
      <c r="K45" s="13">
        <v>4896900</v>
      </c>
    </row>
    <row r="46" spans="2:11" x14ac:dyDescent="0.2">
      <c r="C46" s="11" t="s">
        <v>54</v>
      </c>
      <c r="D46" s="13">
        <v>6072900</v>
      </c>
      <c r="E46" s="13">
        <v>5935400</v>
      </c>
      <c r="F46" s="13">
        <v>13640100</v>
      </c>
      <c r="G46" s="13">
        <v>12912200</v>
      </c>
      <c r="H46" s="13">
        <v>6103200</v>
      </c>
      <c r="I46" s="13">
        <v>6149000</v>
      </c>
      <c r="J46" s="13">
        <v>17074000</v>
      </c>
      <c r="K46" s="13">
        <v>16184100</v>
      </c>
    </row>
    <row r="47" spans="2:11" x14ac:dyDescent="0.2">
      <c r="C47" s="11" t="s">
        <v>55</v>
      </c>
      <c r="D47" s="13">
        <v>7793600</v>
      </c>
      <c r="E47" s="13">
        <v>7617200</v>
      </c>
      <c r="F47" s="13">
        <v>6100</v>
      </c>
      <c r="G47" s="13">
        <v>5800</v>
      </c>
      <c r="H47" s="13">
        <v>7281200</v>
      </c>
      <c r="I47" s="13">
        <v>7335900</v>
      </c>
      <c r="J47" s="13">
        <v>17000</v>
      </c>
      <c r="K47" s="13">
        <v>16100</v>
      </c>
    </row>
    <row r="48" spans="2:11" x14ac:dyDescent="0.2">
      <c r="C48" s="11" t="s">
        <v>56</v>
      </c>
      <c r="D48" s="13">
        <v>346900</v>
      </c>
      <c r="E48" s="13">
        <v>339100</v>
      </c>
      <c r="F48" s="13">
        <v>394700</v>
      </c>
      <c r="G48" s="13">
        <v>373600</v>
      </c>
      <c r="H48" s="13">
        <v>393300</v>
      </c>
      <c r="I48" s="13">
        <v>396300</v>
      </c>
      <c r="J48" s="13">
        <v>394900</v>
      </c>
      <c r="K48" s="13">
        <v>374300</v>
      </c>
    </row>
    <row r="49" spans="3:11" x14ac:dyDescent="0.2">
      <c r="C49" s="11" t="s">
        <v>57</v>
      </c>
      <c r="D49" s="13">
        <v>2507300</v>
      </c>
      <c r="E49" s="13">
        <v>2450600</v>
      </c>
      <c r="F49" s="13">
        <v>2533100</v>
      </c>
      <c r="G49" s="13">
        <v>2397900</v>
      </c>
      <c r="H49" s="13">
        <v>2417300</v>
      </c>
      <c r="I49" s="13">
        <v>2435500</v>
      </c>
      <c r="J49" s="13">
        <v>2414200</v>
      </c>
      <c r="K49" s="13">
        <v>2288400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72100</v>
      </c>
      <c r="E52" s="13">
        <v>70400</v>
      </c>
      <c r="F52" s="13">
        <v>88600</v>
      </c>
      <c r="G52" s="13">
        <v>83900</v>
      </c>
      <c r="H52" s="13">
        <v>64600</v>
      </c>
      <c r="I52" s="13">
        <v>65000</v>
      </c>
      <c r="J52" s="13">
        <v>101300</v>
      </c>
      <c r="K52" s="13">
        <v>96000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17091700</v>
      </c>
      <c r="E54" s="13">
        <v>16704900</v>
      </c>
      <c r="F54" s="13">
        <v>17011600</v>
      </c>
      <c r="G54" s="13">
        <v>16103800</v>
      </c>
      <c r="H54" s="13">
        <v>16696800</v>
      </c>
      <c r="I54" s="13">
        <v>16822200</v>
      </c>
      <c r="J54" s="13">
        <v>23399700</v>
      </c>
      <c r="K54" s="13">
        <v>22180100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655200</v>
      </c>
      <c r="E57" s="13">
        <v>640400</v>
      </c>
      <c r="F57" s="13">
        <v>275400</v>
      </c>
      <c r="G57" s="13">
        <v>260700</v>
      </c>
      <c r="H57" s="13">
        <v>473200</v>
      </c>
      <c r="I57" s="13">
        <v>476800</v>
      </c>
      <c r="J57" s="13">
        <v>11290000</v>
      </c>
      <c r="K57" s="13">
        <v>10701600</v>
      </c>
    </row>
    <row r="58" spans="3:11" x14ac:dyDescent="0.2">
      <c r="C58" s="11" t="s">
        <v>66</v>
      </c>
      <c r="D58" s="13">
        <v>46700</v>
      </c>
      <c r="E58" s="13">
        <v>45600</v>
      </c>
      <c r="F58" s="13">
        <v>0</v>
      </c>
      <c r="G58" s="13">
        <v>0</v>
      </c>
      <c r="H58" s="13">
        <v>49300</v>
      </c>
      <c r="I58" s="13">
        <v>49600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78700</v>
      </c>
      <c r="E59" s="13">
        <v>76900</v>
      </c>
      <c r="F59" s="13">
        <v>1400</v>
      </c>
      <c r="G59" s="13">
        <v>1300</v>
      </c>
      <c r="H59" s="13">
        <v>22000</v>
      </c>
      <c r="I59" s="13">
        <v>22100</v>
      </c>
      <c r="J59" s="13">
        <v>4945300</v>
      </c>
      <c r="K59" s="13">
        <v>4687500</v>
      </c>
    </row>
    <row r="60" spans="3:11" x14ac:dyDescent="0.2">
      <c r="C60" s="11" t="s">
        <v>68</v>
      </c>
      <c r="D60" s="13">
        <v>781300</v>
      </c>
      <c r="E60" s="13">
        <v>763600</v>
      </c>
      <c r="F60" s="13">
        <v>277400</v>
      </c>
      <c r="G60" s="13">
        <v>262600</v>
      </c>
      <c r="H60" s="13">
        <v>545100</v>
      </c>
      <c r="I60" s="13">
        <v>549200</v>
      </c>
      <c r="J60" s="13">
        <v>16240100</v>
      </c>
      <c r="K60" s="13">
        <v>15393600</v>
      </c>
    </row>
    <row r="61" spans="3:11" x14ac:dyDescent="0.2">
      <c r="C61" s="11" t="s">
        <v>69</v>
      </c>
      <c r="D61" s="13">
        <v>1912900</v>
      </c>
      <c r="E61" s="13">
        <v>1869600</v>
      </c>
      <c r="F61" s="13">
        <v>2053900</v>
      </c>
      <c r="G61" s="13">
        <v>1944200</v>
      </c>
      <c r="H61" s="13">
        <v>1705200</v>
      </c>
      <c r="I61" s="13">
        <v>1718000</v>
      </c>
      <c r="J61" s="13">
        <v>1959500</v>
      </c>
      <c r="K61" s="13">
        <v>1857400</v>
      </c>
    </row>
    <row r="62" spans="3:11" x14ac:dyDescent="0.2">
      <c r="C62" s="11" t="s">
        <v>70</v>
      </c>
      <c r="D62" s="13">
        <v>9358200</v>
      </c>
      <c r="E62" s="13">
        <v>9146400</v>
      </c>
      <c r="F62" s="13">
        <v>9878700</v>
      </c>
      <c r="G62" s="13">
        <v>9351500</v>
      </c>
      <c r="H62" s="13">
        <v>9524100</v>
      </c>
      <c r="I62" s="13">
        <v>9595700</v>
      </c>
      <c r="J62" s="13">
        <v>351400</v>
      </c>
      <c r="K62" s="13">
        <v>333100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12343200</v>
      </c>
      <c r="E66" s="13">
        <v>12063900</v>
      </c>
      <c r="F66" s="13">
        <v>12216800</v>
      </c>
      <c r="G66" s="13">
        <v>11564800</v>
      </c>
      <c r="H66" s="13">
        <v>12000000</v>
      </c>
      <c r="I66" s="13">
        <v>12090100</v>
      </c>
      <c r="J66" s="13">
        <v>18765000</v>
      </c>
      <c r="K66" s="13">
        <v>17787000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-130100</v>
      </c>
      <c r="E72" s="13">
        <v>-127200</v>
      </c>
      <c r="F72" s="13">
        <v>-305400</v>
      </c>
      <c r="G72" s="13">
        <v>-289100</v>
      </c>
      <c r="H72" s="13">
        <v>-422600</v>
      </c>
      <c r="I72" s="13">
        <v>-425800</v>
      </c>
      <c r="J72" s="13">
        <v>-578400</v>
      </c>
      <c r="K72" s="13">
        <v>-548300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4443600</v>
      </c>
      <c r="E76" s="13">
        <v>4343000</v>
      </c>
      <c r="F76" s="13">
        <v>4521500</v>
      </c>
      <c r="G76" s="13">
        <v>4280200</v>
      </c>
      <c r="H76" s="13">
        <v>4428000</v>
      </c>
      <c r="I76" s="13">
        <v>4461200</v>
      </c>
      <c r="J76" s="13">
        <v>4413800</v>
      </c>
      <c r="K76" s="13">
        <v>4183700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17600</v>
      </c>
      <c r="E83" s="13">
        <v>17800</v>
      </c>
      <c r="F83" s="13">
        <v>27500</v>
      </c>
      <c r="G83" s="13">
        <v>26100</v>
      </c>
      <c r="H83" s="13">
        <v>19300</v>
      </c>
      <c r="I83" s="13">
        <v>21000</v>
      </c>
      <c r="J83" s="13">
        <v>21400</v>
      </c>
      <c r="K83" s="13">
        <v>21400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331900</v>
      </c>
      <c r="E89" s="13">
        <v>324400</v>
      </c>
      <c r="F89" s="13">
        <v>274400</v>
      </c>
      <c r="G89" s="13">
        <v>259700</v>
      </c>
      <c r="H89" s="13">
        <v>54200</v>
      </c>
      <c r="I89" s="13">
        <v>54700</v>
      </c>
      <c r="J89" s="13">
        <v>98200</v>
      </c>
      <c r="K89" s="13">
        <v>93100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-96400</v>
      </c>
      <c r="E94" s="13">
        <v>-94200</v>
      </c>
      <c r="F94" s="13">
        <v>-115500</v>
      </c>
      <c r="G94" s="13">
        <v>-109400</v>
      </c>
      <c r="H94" s="13">
        <v>68200</v>
      </c>
      <c r="I94" s="13">
        <v>68700</v>
      </c>
      <c r="J94" s="13">
        <v>64200</v>
      </c>
      <c r="K94" s="13">
        <v>60900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80100</v>
      </c>
      <c r="E96" s="13">
        <v>78300</v>
      </c>
      <c r="F96" s="13">
        <v>75000</v>
      </c>
      <c r="G96" s="13">
        <v>71000</v>
      </c>
      <c r="H96" s="13">
        <v>48900</v>
      </c>
      <c r="I96" s="13">
        <v>49300</v>
      </c>
      <c r="J96" s="13">
        <v>41800</v>
      </c>
      <c r="K96" s="13">
        <v>39600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-180800</v>
      </c>
      <c r="E100" s="13">
        <v>-176700</v>
      </c>
      <c r="F100" s="13">
        <v>-47700</v>
      </c>
      <c r="G100" s="13">
        <v>-45200</v>
      </c>
      <c r="H100" s="13">
        <v>-162100</v>
      </c>
      <c r="I100" s="13">
        <v>-163300</v>
      </c>
      <c r="J100" s="13">
        <v>17000</v>
      </c>
      <c r="K100" s="13">
        <v>16100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2000</v>
      </c>
      <c r="G101" s="13">
        <v>1900</v>
      </c>
      <c r="H101" s="13">
        <v>-2400</v>
      </c>
      <c r="I101" s="13">
        <v>-2600</v>
      </c>
      <c r="J101" s="13">
        <v>700</v>
      </c>
      <c r="K101" s="13">
        <v>700</v>
      </c>
    </row>
    <row r="102" spans="3:11" x14ac:dyDescent="0.2">
      <c r="C102" s="11" t="s">
        <v>20</v>
      </c>
      <c r="D102" s="13">
        <v>53000</v>
      </c>
      <c r="E102" s="13">
        <v>51800</v>
      </c>
      <c r="F102" s="13">
        <v>112100</v>
      </c>
      <c r="G102" s="13">
        <v>106100</v>
      </c>
      <c r="H102" s="13">
        <v>-39600</v>
      </c>
      <c r="I102" s="13">
        <v>-39900</v>
      </c>
      <c r="J102" s="13">
        <v>181500</v>
      </c>
      <c r="K102" s="13">
        <v>172000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11500</v>
      </c>
      <c r="E8" s="13">
        <v>7200</v>
      </c>
      <c r="F8" s="13">
        <v>8400</v>
      </c>
      <c r="G8" s="13">
        <v>25800</v>
      </c>
      <c r="H8" s="13">
        <v>13200</v>
      </c>
      <c r="I8" s="13">
        <v>11300</v>
      </c>
      <c r="J8" s="13">
        <v>4500</v>
      </c>
      <c r="K8" s="13">
        <v>11600</v>
      </c>
    </row>
    <row r="9" spans="1:11" x14ac:dyDescent="0.2">
      <c r="C9" s="11" t="s">
        <v>22</v>
      </c>
      <c r="D9" s="13">
        <v>18000</v>
      </c>
      <c r="E9" s="13">
        <v>20900</v>
      </c>
      <c r="F9" s="13">
        <v>11300</v>
      </c>
      <c r="G9" s="13">
        <v>24200</v>
      </c>
      <c r="H9" s="13">
        <v>15000</v>
      </c>
      <c r="I9" s="13">
        <v>15000</v>
      </c>
      <c r="J9" s="13">
        <v>9000</v>
      </c>
      <c r="K9" s="13">
        <v>15600</v>
      </c>
    </row>
    <row r="10" spans="1:11" x14ac:dyDescent="0.2">
      <c r="C10" s="11" t="s">
        <v>23</v>
      </c>
      <c r="D10" s="13">
        <v>-6500</v>
      </c>
      <c r="E10" s="13">
        <v>-13700</v>
      </c>
      <c r="F10" s="13">
        <v>-2900</v>
      </c>
      <c r="G10" s="13">
        <v>1600</v>
      </c>
      <c r="H10" s="13">
        <v>-1800</v>
      </c>
      <c r="I10" s="13">
        <v>-3700</v>
      </c>
      <c r="J10" s="13">
        <v>-4400</v>
      </c>
      <c r="K10" s="13">
        <v>-4000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>
        <v>2200</v>
      </c>
      <c r="I14" s="13">
        <v>100</v>
      </c>
      <c r="J14" s="13">
        <v>-300</v>
      </c>
      <c r="K14" s="13">
        <v>-100</v>
      </c>
    </row>
    <row r="15" spans="1:11" x14ac:dyDescent="0.2">
      <c r="C15" s="11" t="s">
        <v>28</v>
      </c>
      <c r="D15" s="13">
        <v>600</v>
      </c>
      <c r="E15" s="13">
        <v>100</v>
      </c>
      <c r="F15" s="13">
        <v>400</v>
      </c>
      <c r="G15" s="13">
        <v>1600</v>
      </c>
      <c r="H15" s="13">
        <v>1400</v>
      </c>
      <c r="I15" s="13">
        <v>2700</v>
      </c>
      <c r="J15" s="13">
        <v>1400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30600</v>
      </c>
      <c r="E17" s="13">
        <v>33400</v>
      </c>
      <c r="F17" s="13">
        <v>20300</v>
      </c>
      <c r="G17" s="13">
        <v>40800</v>
      </c>
      <c r="H17" s="13">
        <v>31600</v>
      </c>
      <c r="I17" s="13">
        <v>34800</v>
      </c>
      <c r="J17" s="13">
        <v>26600</v>
      </c>
      <c r="K17" s="13">
        <v>29900</v>
      </c>
    </row>
    <row r="18" spans="3:11" x14ac:dyDescent="0.2">
      <c r="C18" s="11" t="s">
        <v>30</v>
      </c>
      <c r="D18" s="13">
        <v>-19100</v>
      </c>
      <c r="E18" s="13">
        <v>-26200</v>
      </c>
      <c r="F18" s="13">
        <v>-11900</v>
      </c>
      <c r="G18" s="13">
        <v>-14900</v>
      </c>
      <c r="H18" s="13">
        <v>-18400</v>
      </c>
      <c r="I18" s="13">
        <v>-23500</v>
      </c>
      <c r="J18" s="13">
        <v>-22100</v>
      </c>
      <c r="K18" s="13">
        <v>-18300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10300</v>
      </c>
      <c r="E20" s="13">
        <v>1500</v>
      </c>
      <c r="F20" s="13">
        <v>-4800</v>
      </c>
      <c r="G20" s="13">
        <v>8200</v>
      </c>
      <c r="H20" s="13">
        <v>-23700</v>
      </c>
      <c r="I20" s="13">
        <v>-10600</v>
      </c>
      <c r="J20" s="13">
        <v>-10900</v>
      </c>
      <c r="K20" s="13">
        <v>43800</v>
      </c>
    </row>
    <row r="21" spans="3:11" x14ac:dyDescent="0.2">
      <c r="C21" s="11" t="s">
        <v>33</v>
      </c>
      <c r="D21" s="13">
        <v>-28900</v>
      </c>
      <c r="E21" s="13">
        <v>-27700</v>
      </c>
      <c r="F21" s="13">
        <v>-6800</v>
      </c>
      <c r="G21" s="13">
        <v>-21500</v>
      </c>
      <c r="H21" s="13">
        <v>6800</v>
      </c>
      <c r="I21" s="13">
        <v>-10200</v>
      </c>
      <c r="J21" s="13">
        <v>-9800</v>
      </c>
      <c r="K21" s="13">
        <v>-60400</v>
      </c>
    </row>
    <row r="22" spans="3:11" x14ac:dyDescent="0.2">
      <c r="C22" s="11" t="s">
        <v>34</v>
      </c>
      <c r="D22" s="13">
        <v>8300</v>
      </c>
      <c r="E22" s="13">
        <v>8800</v>
      </c>
      <c r="F22" s="13">
        <v>8300</v>
      </c>
      <c r="G22" s="13">
        <v>8300</v>
      </c>
      <c r="H22" s="13">
        <v>7200</v>
      </c>
      <c r="I22" s="13">
        <v>7000</v>
      </c>
      <c r="J22" s="13">
        <v>5800</v>
      </c>
      <c r="K22" s="13">
        <v>5100</v>
      </c>
    </row>
    <row r="23" spans="3:11" x14ac:dyDescent="0.2">
      <c r="C23" s="11" t="s">
        <v>35</v>
      </c>
      <c r="D23" s="13">
        <v>-38100</v>
      </c>
      <c r="E23" s="13">
        <v>-36800</v>
      </c>
      <c r="F23" s="13">
        <v>-15700</v>
      </c>
      <c r="G23" s="13">
        <v>-31700</v>
      </c>
      <c r="H23" s="13">
        <v>-4300</v>
      </c>
      <c r="I23" s="13">
        <v>-20200</v>
      </c>
      <c r="J23" s="13">
        <v>-16800</v>
      </c>
      <c r="K23" s="13">
        <v>-67200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200</v>
      </c>
      <c r="H24" s="13">
        <v>-100</v>
      </c>
      <c r="I24" s="13">
        <v>-4200</v>
      </c>
      <c r="J24" s="13">
        <v>-3700</v>
      </c>
      <c r="K24" s="13">
        <v>-3200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-38100</v>
      </c>
      <c r="E26" s="13">
        <v>-36800</v>
      </c>
      <c r="F26" s="13">
        <v>-15700</v>
      </c>
      <c r="G26" s="13">
        <v>-31900</v>
      </c>
      <c r="H26" s="13">
        <v>-4200</v>
      </c>
      <c r="I26" s="13">
        <v>-16000</v>
      </c>
      <c r="J26" s="13">
        <v>-13100</v>
      </c>
      <c r="K26" s="13">
        <v>-63900</v>
      </c>
    </row>
    <row r="27" spans="3:11" x14ac:dyDescent="0.2">
      <c r="C27" s="11" t="s">
        <v>38</v>
      </c>
      <c r="D27" s="13">
        <v>-38100</v>
      </c>
      <c r="E27" s="13">
        <v>-36800</v>
      </c>
      <c r="F27" s="13">
        <v>-15700</v>
      </c>
      <c r="G27" s="13">
        <v>-31900</v>
      </c>
      <c r="H27" s="13">
        <v>-4200</v>
      </c>
      <c r="I27" s="13">
        <v>-16000</v>
      </c>
      <c r="J27" s="13">
        <v>-13100</v>
      </c>
      <c r="K27" s="13">
        <v>-63900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-10300</v>
      </c>
      <c r="E32" s="13">
        <v>-1500</v>
      </c>
      <c r="F32" s="13">
        <v>4800</v>
      </c>
      <c r="G32" s="13">
        <v>-8200</v>
      </c>
      <c r="H32" s="13">
        <v>23700</v>
      </c>
      <c r="I32" s="13">
        <v>10600</v>
      </c>
      <c r="J32" s="13">
        <v>10900</v>
      </c>
      <c r="K32" s="13">
        <v>-43800</v>
      </c>
    </row>
    <row r="33" spans="2:11" x14ac:dyDescent="0.2">
      <c r="C33" s="11" t="s">
        <v>44</v>
      </c>
      <c r="D33" s="13">
        <v>-38100</v>
      </c>
      <c r="E33" s="13">
        <v>-36800</v>
      </c>
      <c r="F33" s="13">
        <v>-15700</v>
      </c>
      <c r="G33" s="13">
        <v>-31900</v>
      </c>
      <c r="H33" s="13">
        <v>-4200</v>
      </c>
      <c r="I33" s="13">
        <v>-16000</v>
      </c>
      <c r="J33" s="13">
        <v>-13100</v>
      </c>
      <c r="K33" s="13">
        <v>-63900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-38100</v>
      </c>
      <c r="E35" s="13">
        <v>-36800</v>
      </c>
      <c r="F35" s="13">
        <v>-15700</v>
      </c>
      <c r="G35" s="13">
        <v>-31900</v>
      </c>
      <c r="H35" s="13">
        <v>-4200</v>
      </c>
      <c r="I35" s="13">
        <v>-16000</v>
      </c>
      <c r="J35" s="13">
        <v>-13100</v>
      </c>
      <c r="K35" s="13">
        <v>-63900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21800</v>
      </c>
      <c r="E41" s="13">
        <v>47800</v>
      </c>
      <c r="F41" s="13">
        <v>13100</v>
      </c>
      <c r="G41" s="13">
        <v>16300</v>
      </c>
      <c r="H41" s="13">
        <v>37700</v>
      </c>
      <c r="I41" s="13">
        <v>19400</v>
      </c>
      <c r="J41" s="13">
        <v>56900</v>
      </c>
      <c r="K41" s="13">
        <v>48300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3700</v>
      </c>
      <c r="F43" s="13">
        <v>2100</v>
      </c>
      <c r="G43" s="13">
        <v>4300</v>
      </c>
      <c r="H43" s="13">
        <v>800</v>
      </c>
      <c r="I43" s="13">
        <v>1600</v>
      </c>
      <c r="J43" s="13">
        <v>500</v>
      </c>
      <c r="K43" s="13">
        <v>600</v>
      </c>
    </row>
    <row r="44" spans="2:11" x14ac:dyDescent="0.2">
      <c r="C44" s="11" t="s">
        <v>52</v>
      </c>
      <c r="D44" s="13">
        <v>15900</v>
      </c>
      <c r="E44" s="13">
        <v>13600</v>
      </c>
      <c r="F44" s="13">
        <v>17900</v>
      </c>
      <c r="G44" s="13">
        <v>11400</v>
      </c>
      <c r="H44" s="13">
        <v>19100</v>
      </c>
      <c r="I44" s="13">
        <v>18800</v>
      </c>
      <c r="J44" s="13">
        <v>19200</v>
      </c>
      <c r="K44" s="13">
        <v>16500</v>
      </c>
    </row>
    <row r="45" spans="2:11" x14ac:dyDescent="0.2">
      <c r="C45" s="11" t="s">
        <v>53</v>
      </c>
      <c r="D45" s="13">
        <v>1300</v>
      </c>
      <c r="E45" s="13">
        <v>1300</v>
      </c>
      <c r="F45" s="13">
        <v>2800</v>
      </c>
      <c r="G45" s="13">
        <v>3200</v>
      </c>
      <c r="H45" s="13">
        <v>4600</v>
      </c>
      <c r="I45" s="13">
        <v>3300</v>
      </c>
      <c r="J45" s="13">
        <v>6200</v>
      </c>
      <c r="K45" s="13">
        <v>6300</v>
      </c>
    </row>
    <row r="46" spans="2:11" x14ac:dyDescent="0.2">
      <c r="C46" s="11" t="s">
        <v>54</v>
      </c>
      <c r="D46" s="13">
        <v>46300</v>
      </c>
      <c r="E46" s="13">
        <v>71300</v>
      </c>
      <c r="F46" s="13">
        <v>39600</v>
      </c>
      <c r="G46" s="13">
        <v>39800</v>
      </c>
      <c r="H46" s="13">
        <v>67600</v>
      </c>
      <c r="I46" s="13">
        <v>49800</v>
      </c>
      <c r="J46" s="13">
        <v>87300</v>
      </c>
      <c r="K46" s="13">
        <v>77300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656200</v>
      </c>
      <c r="E48" s="13">
        <v>647300</v>
      </c>
      <c r="F48" s="13">
        <v>647800</v>
      </c>
      <c r="G48" s="13">
        <v>638600</v>
      </c>
      <c r="H48" s="13">
        <v>623300</v>
      </c>
      <c r="I48" s="13">
        <v>629100</v>
      </c>
      <c r="J48" s="13">
        <v>540200</v>
      </c>
      <c r="K48" s="13">
        <v>529300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40300</v>
      </c>
      <c r="E52" s="13">
        <v>39800</v>
      </c>
      <c r="F52" s="13">
        <v>39400</v>
      </c>
      <c r="G52" s="13">
        <v>45300</v>
      </c>
      <c r="H52" s="13">
        <v>47600</v>
      </c>
      <c r="I52" s="13">
        <v>49400</v>
      </c>
      <c r="J52" s="13">
        <v>34600</v>
      </c>
      <c r="K52" s="13">
        <v>35400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742800</v>
      </c>
      <c r="E54" s="13">
        <v>758400</v>
      </c>
      <c r="F54" s="13">
        <v>726800</v>
      </c>
      <c r="G54" s="13">
        <v>723700</v>
      </c>
      <c r="H54" s="13">
        <v>738400</v>
      </c>
      <c r="I54" s="13">
        <v>728300</v>
      </c>
      <c r="J54" s="13">
        <v>662100</v>
      </c>
      <c r="K54" s="13">
        <v>642000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7100</v>
      </c>
      <c r="F57" s="13">
        <v>4900</v>
      </c>
      <c r="G57" s="13">
        <v>12800</v>
      </c>
      <c r="H57" s="13">
        <v>10300</v>
      </c>
      <c r="I57" s="13">
        <v>11800</v>
      </c>
      <c r="J57" s="13">
        <v>9000</v>
      </c>
      <c r="K57" s="13">
        <v>10600</v>
      </c>
    </row>
    <row r="58" spans="3:11" x14ac:dyDescent="0.2">
      <c r="C58" s="11" t="s">
        <v>66</v>
      </c>
      <c r="D58" s="13">
        <v>92900</v>
      </c>
      <c r="E58" s="13">
        <v>92700</v>
      </c>
      <c r="F58" s="13">
        <v>99100</v>
      </c>
      <c r="G58" s="13">
        <v>31900</v>
      </c>
      <c r="H58" s="13">
        <v>19800</v>
      </c>
      <c r="I58" s="13">
        <v>17000</v>
      </c>
      <c r="J58" s="13">
        <v>15700</v>
      </c>
      <c r="K58" s="13">
        <v>21300</v>
      </c>
    </row>
    <row r="59" spans="3:11" x14ac:dyDescent="0.2">
      <c r="C59" s="11" t="s">
        <v>67</v>
      </c>
      <c r="D59" s="13">
        <v>23200</v>
      </c>
      <c r="E59" s="13">
        <v>15700</v>
      </c>
      <c r="F59" s="13">
        <v>10400</v>
      </c>
      <c r="G59" s="13">
        <v>1200</v>
      </c>
      <c r="H59" s="13">
        <v>19900</v>
      </c>
      <c r="I59" s="13">
        <v>22900</v>
      </c>
      <c r="J59" s="13">
        <v>19200</v>
      </c>
      <c r="K59" s="13">
        <v>46200</v>
      </c>
    </row>
    <row r="60" spans="3:11" x14ac:dyDescent="0.2">
      <c r="C60" s="11" t="s">
        <v>68</v>
      </c>
      <c r="D60" s="13">
        <v>139200</v>
      </c>
      <c r="E60" s="13">
        <v>132400</v>
      </c>
      <c r="F60" s="13">
        <v>130600</v>
      </c>
      <c r="G60" s="13">
        <v>60900</v>
      </c>
      <c r="H60" s="13">
        <v>60300</v>
      </c>
      <c r="I60" s="13">
        <v>64100</v>
      </c>
      <c r="J60" s="13">
        <v>52600</v>
      </c>
      <c r="K60" s="13">
        <v>85600</v>
      </c>
    </row>
    <row r="61" spans="3:11" x14ac:dyDescent="0.2">
      <c r="C61" s="11" t="s">
        <v>69</v>
      </c>
      <c r="D61" s="13">
        <v>83900</v>
      </c>
      <c r="E61" s="13">
        <v>86700</v>
      </c>
      <c r="F61" s="13">
        <v>89300</v>
      </c>
      <c r="G61" s="13">
        <v>148300</v>
      </c>
      <c r="H61" s="13">
        <v>156300</v>
      </c>
      <c r="I61" s="13">
        <v>138200</v>
      </c>
      <c r="J61" s="13">
        <v>138300</v>
      </c>
      <c r="K61" s="13">
        <v>94600</v>
      </c>
    </row>
    <row r="62" spans="3:11" x14ac:dyDescent="0.2">
      <c r="C62" s="11" t="s">
        <v>70</v>
      </c>
      <c r="D62" s="13">
        <v>78600</v>
      </c>
      <c r="E62" s="13">
        <v>73000</v>
      </c>
      <c r="F62" s="13">
        <v>74900</v>
      </c>
      <c r="G62" s="13">
        <v>88200</v>
      </c>
      <c r="H62" s="13">
        <v>73800</v>
      </c>
      <c r="I62" s="13">
        <v>100200</v>
      </c>
      <c r="J62" s="13">
        <v>108800</v>
      </c>
      <c r="K62" s="13">
        <v>120300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301700</v>
      </c>
      <c r="E66" s="13">
        <v>292100</v>
      </c>
      <c r="F66" s="13">
        <v>294700</v>
      </c>
      <c r="G66" s="13">
        <v>297400</v>
      </c>
      <c r="H66" s="13">
        <v>290400</v>
      </c>
      <c r="I66" s="13">
        <v>302500</v>
      </c>
      <c r="J66" s="13">
        <v>304000</v>
      </c>
      <c r="K66" s="13">
        <v>308500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-172900</v>
      </c>
      <c r="E72" s="13">
        <v>-134900</v>
      </c>
      <c r="F72" s="13">
        <v>-98000</v>
      </c>
      <c r="G72" s="13">
        <v>-82300</v>
      </c>
      <c r="H72" s="13">
        <v>-50400</v>
      </c>
      <c r="I72" s="13">
        <v>-46200</v>
      </c>
      <c r="J72" s="13">
        <v>-30300</v>
      </c>
      <c r="K72" s="13">
        <v>-36100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441100</v>
      </c>
      <c r="E76" s="13">
        <v>466300</v>
      </c>
      <c r="F76" s="13">
        <v>432100</v>
      </c>
      <c r="G76" s="13">
        <v>426300</v>
      </c>
      <c r="H76" s="13">
        <v>448000</v>
      </c>
      <c r="I76" s="13">
        <v>425700</v>
      </c>
      <c r="J76" s="13">
        <v>358100</v>
      </c>
      <c r="K76" s="13">
        <v>333400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-38100</v>
      </c>
      <c r="E81" s="13">
        <v>-36800</v>
      </c>
      <c r="F81" s="13">
        <v>-15700</v>
      </c>
      <c r="G81" s="13">
        <v>-31900</v>
      </c>
      <c r="H81" s="13">
        <v>-4200</v>
      </c>
      <c r="I81" s="13">
        <v>-16000</v>
      </c>
      <c r="J81" s="13">
        <v>-13100</v>
      </c>
      <c r="K81" s="13">
        <v>-63900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3100</v>
      </c>
      <c r="F83" s="13">
        <v>1800</v>
      </c>
      <c r="G83" s="13">
        <v>4100</v>
      </c>
      <c r="H83" s="13">
        <v>2800</v>
      </c>
      <c r="I83" s="13">
        <v>800</v>
      </c>
      <c r="J83" s="13">
        <v>-400</v>
      </c>
      <c r="K83" s="13">
        <v>-100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-19000</v>
      </c>
      <c r="E89" s="13">
        <v>-20200</v>
      </c>
      <c r="F89" s="13">
        <v>-22700</v>
      </c>
      <c r="G89" s="13">
        <v>-1400</v>
      </c>
      <c r="H89" s="13">
        <v>-14400</v>
      </c>
      <c r="I89" s="13">
        <v>-16600</v>
      </c>
      <c r="J89" s="13">
        <v>-22800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-6300</v>
      </c>
      <c r="F91" s="13">
        <v>-3100</v>
      </c>
      <c r="G91" s="13">
        <v>-5100</v>
      </c>
      <c r="H91" s="13">
        <v>-11600</v>
      </c>
      <c r="I91" s="13">
        <v>-12600</v>
      </c>
      <c r="J91" s="13">
        <v>-10200</v>
      </c>
      <c r="K91" s="13">
        <v>-18400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</v>
      </c>
      <c r="E94" s="13">
        <v>-6300</v>
      </c>
      <c r="F94" s="13">
        <v>2300</v>
      </c>
      <c r="G94" s="13">
        <v>-5600</v>
      </c>
      <c r="H94" s="13">
        <v>-8000</v>
      </c>
      <c r="I94" s="13">
        <v>-17000</v>
      </c>
      <c r="J94" s="13">
        <v>-11400</v>
      </c>
      <c r="K94" s="13">
        <v>-19200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60800</v>
      </c>
      <c r="F100" s="13">
        <v>17300</v>
      </c>
      <c r="G100" s="13">
        <v>-14500</v>
      </c>
      <c r="H100" s="13">
        <v>40900</v>
      </c>
      <c r="I100" s="13">
        <v>-4000</v>
      </c>
      <c r="J100" s="13">
        <v>42800</v>
      </c>
      <c r="K100" s="13">
        <v>-3600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-100</v>
      </c>
      <c r="I101" s="13">
        <v>700</v>
      </c>
      <c r="J101" s="13">
        <v>-100</v>
      </c>
      <c r="K101" s="13">
        <v>800</v>
      </c>
    </row>
    <row r="102" spans="3:11" x14ac:dyDescent="0.2">
      <c r="C102" s="11" t="s">
        <v>20</v>
      </c>
      <c r="D102" s="13">
        <v>-26000</v>
      </c>
      <c r="E102" s="13">
        <v>34700</v>
      </c>
      <c r="F102" s="13">
        <v>-3200</v>
      </c>
      <c r="G102" s="13">
        <v>-21500</v>
      </c>
      <c r="H102" s="13">
        <v>18400</v>
      </c>
      <c r="I102" s="13">
        <v>-37600</v>
      </c>
      <c r="J102" s="13">
        <v>8600</v>
      </c>
      <c r="K102" s="13">
        <v>-27700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49900</v>
      </c>
      <c r="E8" s="13">
        <v>56500</v>
      </c>
      <c r="F8" s="13">
        <v>52000</v>
      </c>
      <c r="G8" s="13">
        <v>49800</v>
      </c>
      <c r="H8" s="13">
        <v>53700</v>
      </c>
      <c r="I8" s="13">
        <v>50500</v>
      </c>
      <c r="J8" s="13">
        <v>46800</v>
      </c>
      <c r="K8" s="13">
        <v>50700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49900</v>
      </c>
      <c r="E10" s="13">
        <v>56500</v>
      </c>
      <c r="F10" s="13">
        <v>52000</v>
      </c>
      <c r="G10" s="13">
        <v>49800</v>
      </c>
      <c r="H10" s="13">
        <v>53700</v>
      </c>
      <c r="I10" s="13">
        <v>50500</v>
      </c>
      <c r="J10" s="13">
        <v>46800</v>
      </c>
      <c r="K10" s="13">
        <v>50700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2500</v>
      </c>
      <c r="E15" s="13">
        <v>2500</v>
      </c>
      <c r="F15" s="13">
        <v>2500</v>
      </c>
      <c r="G15" s="13">
        <v>1400</v>
      </c>
      <c r="H15" s="13">
        <v>2500</v>
      </c>
      <c r="I15" s="13">
        <v>2500</v>
      </c>
      <c r="J15" s="13">
        <v>2400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31900</v>
      </c>
      <c r="E17" s="13">
        <v>32600</v>
      </c>
      <c r="F17" s="13">
        <v>31400</v>
      </c>
      <c r="G17" s="13">
        <v>31100</v>
      </c>
      <c r="H17" s="13">
        <v>31400</v>
      </c>
      <c r="I17" s="13">
        <v>31500</v>
      </c>
      <c r="J17" s="13">
        <v>30200</v>
      </c>
      <c r="K17" s="13">
        <v>31500</v>
      </c>
    </row>
    <row r="18" spans="3:11" x14ac:dyDescent="0.2">
      <c r="C18" s="11" t="s">
        <v>30</v>
      </c>
      <c r="D18" s="13">
        <v>18000</v>
      </c>
      <c r="E18" s="13">
        <v>23900</v>
      </c>
      <c r="F18" s="13">
        <v>20600</v>
      </c>
      <c r="G18" s="13">
        <v>18700</v>
      </c>
      <c r="H18" s="13">
        <v>22300</v>
      </c>
      <c r="I18" s="13">
        <v>19000</v>
      </c>
      <c r="J18" s="13">
        <v>16700</v>
      </c>
      <c r="K18" s="13">
        <v>19200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700</v>
      </c>
      <c r="F20" s="13">
        <v>800</v>
      </c>
      <c r="G20" s="13">
        <v>800</v>
      </c>
      <c r="H20" s="13">
        <v>700</v>
      </c>
      <c r="I20" s="13">
        <v>700</v>
      </c>
      <c r="J20" s="13">
        <v>800</v>
      </c>
      <c r="K20" s="13">
        <v>600</v>
      </c>
    </row>
    <row r="21" spans="3:11" x14ac:dyDescent="0.2">
      <c r="C21" s="11" t="s">
        <v>33</v>
      </c>
      <c r="D21" s="13">
        <v>19800</v>
      </c>
      <c r="E21" s="13">
        <v>25700</v>
      </c>
      <c r="F21" s="13">
        <v>22300</v>
      </c>
      <c r="G21" s="13">
        <v>19400</v>
      </c>
      <c r="H21" s="13">
        <v>24200</v>
      </c>
      <c r="I21" s="13">
        <v>20700</v>
      </c>
      <c r="J21" s="13">
        <v>18300</v>
      </c>
      <c r="K21" s="13">
        <v>20100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17300</v>
      </c>
      <c r="E23" s="13">
        <v>23200</v>
      </c>
      <c r="F23" s="13">
        <v>19800</v>
      </c>
      <c r="G23" s="13">
        <v>17900</v>
      </c>
      <c r="H23" s="13">
        <v>21700</v>
      </c>
      <c r="I23" s="13">
        <v>18200</v>
      </c>
      <c r="J23" s="13">
        <v>15900</v>
      </c>
      <c r="K23" s="13">
        <v>18600</v>
      </c>
    </row>
    <row r="24" spans="3:11" x14ac:dyDescent="0.2">
      <c r="C24" s="11" t="s">
        <v>36</v>
      </c>
      <c r="D24" s="13">
        <v>3500</v>
      </c>
      <c r="E24" s="13">
        <v>4600</v>
      </c>
      <c r="F24" s="13">
        <v>3800</v>
      </c>
      <c r="G24" s="13">
        <v>4200</v>
      </c>
      <c r="H24" s="13">
        <v>4100</v>
      </c>
      <c r="I24" s="13">
        <v>3400</v>
      </c>
      <c r="J24" s="13">
        <v>2900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13800</v>
      </c>
      <c r="E26" s="13">
        <v>18500</v>
      </c>
      <c r="F26" s="13">
        <v>16000</v>
      </c>
      <c r="G26" s="13">
        <v>13700</v>
      </c>
      <c r="H26" s="13">
        <v>17500</v>
      </c>
      <c r="I26" s="13">
        <v>14800</v>
      </c>
      <c r="J26" s="13">
        <v>13000</v>
      </c>
      <c r="K26" s="13">
        <v>15100</v>
      </c>
    </row>
    <row r="27" spans="3:11" x14ac:dyDescent="0.2">
      <c r="C27" s="11" t="s">
        <v>38</v>
      </c>
      <c r="D27" s="13">
        <v>13800</v>
      </c>
      <c r="E27" s="13">
        <v>18500</v>
      </c>
      <c r="F27" s="13">
        <v>16000</v>
      </c>
      <c r="G27" s="13">
        <v>13700</v>
      </c>
      <c r="H27" s="13">
        <v>17500</v>
      </c>
      <c r="I27" s="13">
        <v>14800</v>
      </c>
      <c r="J27" s="13">
        <v>13000</v>
      </c>
      <c r="K27" s="13">
        <v>15100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-700</v>
      </c>
      <c r="F32" s="13">
        <v>-800</v>
      </c>
      <c r="G32" s="13">
        <v>-800</v>
      </c>
      <c r="H32" s="13">
        <v>-700</v>
      </c>
      <c r="I32" s="13">
        <v>-700</v>
      </c>
      <c r="J32" s="13">
        <v>-800</v>
      </c>
      <c r="K32" s="13">
        <v>-600</v>
      </c>
    </row>
    <row r="33" spans="2:11" x14ac:dyDescent="0.2">
      <c r="C33" s="11" t="s">
        <v>44</v>
      </c>
      <c r="D33" s="13">
        <v>13800</v>
      </c>
      <c r="E33" s="13">
        <v>18500</v>
      </c>
      <c r="F33" s="13">
        <v>16000</v>
      </c>
      <c r="G33" s="13">
        <v>13700</v>
      </c>
      <c r="H33" s="13">
        <v>17500</v>
      </c>
      <c r="I33" s="13">
        <v>14800</v>
      </c>
      <c r="J33" s="13">
        <v>13000</v>
      </c>
      <c r="K33" s="13">
        <v>15100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13800</v>
      </c>
      <c r="E35" s="13">
        <v>18500</v>
      </c>
      <c r="F35" s="13">
        <v>16000</v>
      </c>
      <c r="G35" s="13">
        <v>13700</v>
      </c>
      <c r="H35" s="13">
        <v>17500</v>
      </c>
      <c r="I35" s="13">
        <v>14800</v>
      </c>
      <c r="J35" s="13">
        <v>13000</v>
      </c>
      <c r="K35" s="13">
        <v>15100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121600</v>
      </c>
      <c r="E41" s="13">
        <v>214300</v>
      </c>
      <c r="F41" s="13">
        <v>161800</v>
      </c>
      <c r="G41" s="13">
        <v>169500</v>
      </c>
      <c r="H41" s="13">
        <v>127500</v>
      </c>
      <c r="I41" s="13">
        <v>129200</v>
      </c>
      <c r="J41" s="13">
        <v>227000</v>
      </c>
      <c r="K41" s="13">
        <v>74100</v>
      </c>
    </row>
    <row r="42" spans="2:11" x14ac:dyDescent="0.2">
      <c r="C42" s="11" t="s">
        <v>50</v>
      </c>
      <c r="D42" s="13">
        <v>38800</v>
      </c>
      <c r="E42" s="13">
        <v>41400</v>
      </c>
      <c r="F42" s="13">
        <v>41300</v>
      </c>
      <c r="G42" s="13">
        <v>38700</v>
      </c>
      <c r="H42" s="13">
        <v>49200</v>
      </c>
      <c r="I42" s="13">
        <v>39700</v>
      </c>
      <c r="J42" s="13">
        <v>34200</v>
      </c>
      <c r="K42" s="13">
        <v>39700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800</v>
      </c>
      <c r="E44" s="13">
        <v>900</v>
      </c>
      <c r="F44" s="13">
        <v>1100</v>
      </c>
      <c r="G44" s="13">
        <v>600</v>
      </c>
      <c r="H44" s="13">
        <v>400</v>
      </c>
      <c r="I44" s="13">
        <v>700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5300</v>
      </c>
      <c r="E45" s="13">
        <v>19400</v>
      </c>
      <c r="F45" s="13">
        <v>18800</v>
      </c>
      <c r="G45" s="13">
        <v>65100</v>
      </c>
      <c r="H45" s="13">
        <v>6100</v>
      </c>
      <c r="I45" s="13">
        <v>6400</v>
      </c>
      <c r="J45" s="13">
        <v>16600</v>
      </c>
      <c r="K45" s="13">
        <v>54100</v>
      </c>
    </row>
    <row r="46" spans="2:11" x14ac:dyDescent="0.2">
      <c r="C46" s="11" t="s">
        <v>54</v>
      </c>
      <c r="D46" s="13">
        <v>180400</v>
      </c>
      <c r="E46" s="13">
        <v>292100</v>
      </c>
      <c r="F46" s="13">
        <v>231900</v>
      </c>
      <c r="G46" s="13">
        <v>286200</v>
      </c>
      <c r="H46" s="13">
        <v>197200</v>
      </c>
      <c r="I46" s="13">
        <v>196200</v>
      </c>
      <c r="J46" s="13">
        <v>295300</v>
      </c>
      <c r="K46" s="13">
        <v>215600</v>
      </c>
    </row>
    <row r="47" spans="2:11" x14ac:dyDescent="0.2">
      <c r="C47" s="11" t="s">
        <v>55</v>
      </c>
      <c r="D47" s="13">
        <v>948400</v>
      </c>
      <c r="E47" s="13">
        <v>953200</v>
      </c>
      <c r="F47" s="13">
        <v>980400</v>
      </c>
      <c r="G47" s="13">
        <v>1050200</v>
      </c>
      <c r="H47" s="13">
        <v>1060400</v>
      </c>
      <c r="I47" s="13">
        <v>1110800</v>
      </c>
      <c r="J47" s="13">
        <v>1154800</v>
      </c>
      <c r="K47" s="13">
        <v>1171800</v>
      </c>
    </row>
    <row r="48" spans="2:11" x14ac:dyDescent="0.2">
      <c r="C48" s="11" t="s">
        <v>56</v>
      </c>
      <c r="D48" s="13">
        <v>41700</v>
      </c>
      <c r="E48" s="13">
        <v>41700</v>
      </c>
      <c r="F48" s="13">
        <v>41300</v>
      </c>
      <c r="G48" s="13">
        <v>40400</v>
      </c>
      <c r="H48" s="13">
        <v>40600</v>
      </c>
      <c r="I48" s="13">
        <v>41100</v>
      </c>
      <c r="J48" s="13">
        <v>40800</v>
      </c>
      <c r="K48" s="13">
        <v>41400</v>
      </c>
    </row>
    <row r="49" spans="3:11" x14ac:dyDescent="0.2">
      <c r="C49" s="11" t="s">
        <v>57</v>
      </c>
      <c r="D49" s="13">
        <v>70100</v>
      </c>
      <c r="E49" s="13">
        <v>74500</v>
      </c>
      <c r="F49" s="13">
        <v>73800</v>
      </c>
      <c r="G49" s="13">
        <v>72500</v>
      </c>
      <c r="H49" s="13">
        <v>76500</v>
      </c>
      <c r="I49" s="13">
        <v>75000</v>
      </c>
      <c r="J49" s="13">
        <v>72600</v>
      </c>
      <c r="K49" s="13">
        <v>73300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133800</v>
      </c>
      <c r="E52" s="13">
        <v>120400</v>
      </c>
      <c r="F52" s="13">
        <v>120200</v>
      </c>
      <c r="G52" s="13">
        <v>54300</v>
      </c>
      <c r="H52" s="13">
        <v>139400</v>
      </c>
      <c r="I52" s="13">
        <v>135300</v>
      </c>
      <c r="J52" s="13">
        <v>116200</v>
      </c>
      <c r="K52" s="13">
        <v>55200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5259300</v>
      </c>
      <c r="E54" s="13">
        <v>5277500</v>
      </c>
      <c r="F54" s="13">
        <v>5231300</v>
      </c>
      <c r="G54" s="13">
        <v>5263700</v>
      </c>
      <c r="H54" s="13">
        <v>5200000</v>
      </c>
      <c r="I54" s="13">
        <v>5135600</v>
      </c>
      <c r="J54" s="13">
        <v>5138900</v>
      </c>
      <c r="K54" s="13">
        <v>4999800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4626900</v>
      </c>
      <c r="E57" s="13">
        <v>4614300</v>
      </c>
      <c r="F57" s="13">
        <v>4582400</v>
      </c>
      <c r="G57" s="13">
        <v>4622900</v>
      </c>
      <c r="H57" s="13">
        <v>4585600</v>
      </c>
      <c r="I57" s="13">
        <v>4487600</v>
      </c>
      <c r="J57" s="13">
        <v>4544700</v>
      </c>
      <c r="K57" s="13">
        <v>4379100</v>
      </c>
    </row>
    <row r="58" spans="3:11" x14ac:dyDescent="0.2">
      <c r="C58" s="11" t="s">
        <v>66</v>
      </c>
      <c r="D58" s="13">
        <v>24400</v>
      </c>
      <c r="E58" s="13">
        <v>20000</v>
      </c>
      <c r="F58" s="13">
        <v>20300</v>
      </c>
      <c r="G58" s="13">
        <v>23000</v>
      </c>
      <c r="H58" s="13">
        <v>23500</v>
      </c>
      <c r="I58" s="13">
        <v>18600</v>
      </c>
      <c r="J58" s="13">
        <v>17600</v>
      </c>
      <c r="K58" s="13">
        <v>80100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4721300</v>
      </c>
      <c r="E60" s="13">
        <v>4711500</v>
      </c>
      <c r="F60" s="13">
        <v>4680500</v>
      </c>
      <c r="G60" s="13">
        <v>4726000</v>
      </c>
      <c r="H60" s="13">
        <v>4690700</v>
      </c>
      <c r="I60" s="13">
        <v>4586900</v>
      </c>
      <c r="J60" s="13">
        <v>4637900</v>
      </c>
      <c r="K60" s="13">
        <v>4542300</v>
      </c>
    </row>
    <row r="61" spans="3:11" x14ac:dyDescent="0.2">
      <c r="C61" s="11" t="s">
        <v>69</v>
      </c>
      <c r="D61" s="13">
        <v>85600</v>
      </c>
      <c r="E61" s="13">
        <v>135500</v>
      </c>
      <c r="F61" s="13">
        <v>135200</v>
      </c>
      <c r="G61" s="13">
        <v>133200</v>
      </c>
      <c r="H61" s="13">
        <v>134300</v>
      </c>
      <c r="I61" s="13">
        <v>173600</v>
      </c>
      <c r="J61" s="13">
        <v>133300</v>
      </c>
      <c r="K61" s="13">
        <v>109900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4806900</v>
      </c>
      <c r="E66" s="13">
        <v>4847000</v>
      </c>
      <c r="F66" s="13">
        <v>4815700</v>
      </c>
      <c r="G66" s="13">
        <v>4859300</v>
      </c>
      <c r="H66" s="13">
        <v>4825000</v>
      </c>
      <c r="I66" s="13">
        <v>4760400</v>
      </c>
      <c r="J66" s="13">
        <v>4771200</v>
      </c>
      <c r="K66" s="13">
        <v>4652200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192400</v>
      </c>
      <c r="E72" s="13">
        <v>183600</v>
      </c>
      <c r="F72" s="13">
        <v>170100</v>
      </c>
      <c r="G72" s="13">
        <v>159100</v>
      </c>
      <c r="H72" s="13">
        <v>150200</v>
      </c>
      <c r="I72" s="13">
        <v>137400</v>
      </c>
      <c r="J72" s="13">
        <v>127500</v>
      </c>
      <c r="K72" s="13">
        <v>119400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452400</v>
      </c>
      <c r="E76" s="13">
        <v>430500</v>
      </c>
      <c r="F76" s="13">
        <v>415600</v>
      </c>
      <c r="G76" s="13">
        <v>404400</v>
      </c>
      <c r="H76" s="13">
        <v>375000</v>
      </c>
      <c r="I76" s="13">
        <v>375200</v>
      </c>
      <c r="J76" s="13">
        <v>367700</v>
      </c>
      <c r="K76" s="13">
        <v>347600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13800</v>
      </c>
      <c r="E81" s="13">
        <v>18500</v>
      </c>
      <c r="F81" s="13">
        <v>16000</v>
      </c>
      <c r="G81" s="13">
        <v>13700</v>
      </c>
      <c r="H81" s="13">
        <v>17500</v>
      </c>
      <c r="I81" s="13">
        <v>14800</v>
      </c>
      <c r="J81" s="13">
        <v>13000</v>
      </c>
      <c r="K81" s="13">
        <v>15100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2400</v>
      </c>
      <c r="F83" s="13">
        <v>2300</v>
      </c>
      <c r="G83" s="13">
        <v>-2300</v>
      </c>
      <c r="H83" s="13">
        <v>2400</v>
      </c>
      <c r="I83" s="13">
        <v>2600</v>
      </c>
      <c r="J83" s="13">
        <v>2600</v>
      </c>
      <c r="K83" s="13">
        <v>-2900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17200</v>
      </c>
      <c r="E89" s="13">
        <v>8700</v>
      </c>
      <c r="F89" s="13">
        <v>20800</v>
      </c>
      <c r="G89" s="13">
        <v>16800</v>
      </c>
      <c r="H89" s="13">
        <v>25700</v>
      </c>
      <c r="I89" s="13">
        <v>9700</v>
      </c>
      <c r="J89" s="13">
        <v>23400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-1800</v>
      </c>
      <c r="F91" s="13">
        <v>-700</v>
      </c>
      <c r="G91" s="13">
        <v>-1500</v>
      </c>
      <c r="H91" s="13">
        <v>-1400</v>
      </c>
      <c r="I91" s="13">
        <v>-1700</v>
      </c>
      <c r="J91" s="13">
        <v>-1300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-67500</v>
      </c>
      <c r="E94" s="13">
        <v>16900</v>
      </c>
      <c r="F94" s="13">
        <v>17700</v>
      </c>
      <c r="G94" s="13">
        <v>-6700</v>
      </c>
      <c r="H94" s="13">
        <v>-78900</v>
      </c>
      <c r="I94" s="13">
        <v>-82300</v>
      </c>
      <c r="J94" s="13">
        <v>5000</v>
      </c>
      <c r="K94" s="13">
        <v>-43800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5000</v>
      </c>
      <c r="E96" s="13">
        <v>5000</v>
      </c>
      <c r="F96" s="13">
        <v>5000</v>
      </c>
      <c r="G96" s="13">
        <v>4800</v>
      </c>
      <c r="H96" s="13">
        <v>4800</v>
      </c>
      <c r="I96" s="13">
        <v>4900</v>
      </c>
      <c r="J96" s="13">
        <v>4900</v>
      </c>
      <c r="K96" s="13">
        <v>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-42500</v>
      </c>
      <c r="E100" s="13">
        <v>26900</v>
      </c>
      <c r="F100" s="13">
        <v>-46500</v>
      </c>
      <c r="G100" s="13">
        <v>32300</v>
      </c>
      <c r="H100" s="13">
        <v>51400</v>
      </c>
      <c r="I100" s="13">
        <v>-25200</v>
      </c>
      <c r="J100" s="13">
        <v>124300</v>
      </c>
      <c r="K100" s="13">
        <v>46700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-92800</v>
      </c>
      <c r="E102" s="13">
        <v>52500</v>
      </c>
      <c r="F102" s="13">
        <v>-7900</v>
      </c>
      <c r="G102" s="13">
        <v>42300</v>
      </c>
      <c r="H102" s="13">
        <v>-1700</v>
      </c>
      <c r="I102" s="13">
        <v>-97800</v>
      </c>
      <c r="J102" s="13">
        <v>152600</v>
      </c>
      <c r="K102" s="13">
        <v>3700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7855200</v>
      </c>
      <c r="E41" s="13">
        <v>5778400</v>
      </c>
      <c r="F41" s="13">
        <v>5818300</v>
      </c>
      <c r="G41" s="13">
        <v>3337000</v>
      </c>
      <c r="H41" s="13">
        <v>2847200</v>
      </c>
      <c r="I41" s="13">
        <v>2679000</v>
      </c>
      <c r="J41" s="13">
        <v>4237300</v>
      </c>
      <c r="K41" s="13">
        <v>4924700</v>
      </c>
    </row>
    <row r="42" spans="2:11" x14ac:dyDescent="0.2">
      <c r="C42" s="11" t="s">
        <v>50</v>
      </c>
      <c r="D42" s="13">
        <v>1766700</v>
      </c>
      <c r="E42" s="13">
        <v>1739000</v>
      </c>
      <c r="F42" s="13">
        <v>1724000</v>
      </c>
      <c r="G42" s="13">
        <v>1805000</v>
      </c>
      <c r="H42" s="13">
        <v>1515700</v>
      </c>
      <c r="I42" s="13">
        <v>1539300</v>
      </c>
      <c r="J42" s="13">
        <v>1918700</v>
      </c>
      <c r="K42" s="13">
        <v>3064000</v>
      </c>
    </row>
    <row r="43" spans="2:11" x14ac:dyDescent="0.2">
      <c r="C43" s="11" t="s">
        <v>51</v>
      </c>
      <c r="D43" s="13">
        <v>11956300</v>
      </c>
      <c r="E43" s="13">
        <v>11292200</v>
      </c>
      <c r="F43" s="13">
        <v>11441400</v>
      </c>
      <c r="G43" s="13">
        <v>11096500</v>
      </c>
      <c r="H43" s="13">
        <v>10837200</v>
      </c>
      <c r="I43" s="13">
        <v>10609200</v>
      </c>
      <c r="J43" s="13">
        <v>13145400</v>
      </c>
      <c r="K43" s="13">
        <v>11991000</v>
      </c>
    </row>
    <row r="44" spans="2:11" x14ac:dyDescent="0.2">
      <c r="C44" s="11" t="s">
        <v>52</v>
      </c>
      <c r="D44" s="13">
        <v>2985700</v>
      </c>
      <c r="E44" s="13">
        <v>3034400</v>
      </c>
      <c r="F44" s="13">
        <v>3080200</v>
      </c>
      <c r="G44" s="13">
        <v>2818600</v>
      </c>
      <c r="H44" s="13">
        <v>2442800</v>
      </c>
      <c r="I44" s="13">
        <v>2793700</v>
      </c>
      <c r="J44" s="13">
        <v>2817300</v>
      </c>
      <c r="K44" s="13">
        <v>2307400</v>
      </c>
    </row>
    <row r="45" spans="2:11" x14ac:dyDescent="0.2">
      <c r="C45" s="11" t="s">
        <v>53</v>
      </c>
      <c r="D45" s="13">
        <v>1688600</v>
      </c>
      <c r="E45" s="13">
        <v>1742200</v>
      </c>
      <c r="F45" s="13">
        <v>2148000</v>
      </c>
      <c r="G45" s="13">
        <v>6435300</v>
      </c>
      <c r="H45" s="13">
        <v>6924200</v>
      </c>
      <c r="I45" s="13">
        <v>7888600</v>
      </c>
      <c r="J45" s="13">
        <v>3933100</v>
      </c>
      <c r="K45" s="13">
        <v>2533900</v>
      </c>
    </row>
    <row r="46" spans="2:11" x14ac:dyDescent="0.2">
      <c r="C46" s="11" t="s">
        <v>54</v>
      </c>
      <c r="D46" s="13">
        <v>26252500</v>
      </c>
      <c r="E46" s="13">
        <v>23586200</v>
      </c>
      <c r="F46" s="13">
        <v>24211900</v>
      </c>
      <c r="G46" s="13">
        <v>25492400</v>
      </c>
      <c r="H46" s="13">
        <v>24567100</v>
      </c>
      <c r="I46" s="13">
        <v>25509800</v>
      </c>
      <c r="J46" s="13">
        <v>26051700</v>
      </c>
      <c r="K46" s="13">
        <v>24821000</v>
      </c>
    </row>
    <row r="47" spans="2:11" x14ac:dyDescent="0.2">
      <c r="C47" s="11" t="s">
        <v>55</v>
      </c>
      <c r="D47" s="13">
        <v>9976600</v>
      </c>
      <c r="E47" s="13">
        <v>9562800</v>
      </c>
      <c r="F47" s="13">
        <v>9701200</v>
      </c>
      <c r="G47" s="13">
        <v>3352500</v>
      </c>
      <c r="H47" s="13">
        <v>8295900</v>
      </c>
      <c r="I47" s="13">
        <v>8127700</v>
      </c>
      <c r="J47" s="13">
        <v>7811800</v>
      </c>
      <c r="K47" s="13">
        <v>2744500</v>
      </c>
    </row>
    <row r="48" spans="2:11" x14ac:dyDescent="0.2">
      <c r="C48" s="11" t="s">
        <v>56</v>
      </c>
      <c r="D48" s="13">
        <v>105534200</v>
      </c>
      <c r="E48" s="13">
        <v>100989000</v>
      </c>
      <c r="F48" s="13">
        <v>99400200</v>
      </c>
      <c r="G48" s="13">
        <v>98649300</v>
      </c>
      <c r="H48" s="13">
        <v>95116400</v>
      </c>
      <c r="I48" s="13">
        <v>94603700</v>
      </c>
      <c r="J48" s="13">
        <v>95752900</v>
      </c>
      <c r="K48" s="13">
        <v>93883700</v>
      </c>
    </row>
    <row r="49" spans="3:11" x14ac:dyDescent="0.2">
      <c r="C49" s="11" t="s">
        <v>57</v>
      </c>
      <c r="D49" s="13">
        <v>22184900</v>
      </c>
      <c r="E49" s="13">
        <v>21702600</v>
      </c>
      <c r="F49" s="13">
        <v>21942000</v>
      </c>
      <c r="G49" s="13">
        <v>22388600</v>
      </c>
      <c r="H49" s="13">
        <v>21859700</v>
      </c>
      <c r="I49" s="13">
        <v>21944300</v>
      </c>
      <c r="J49" s="13">
        <v>21578700</v>
      </c>
      <c r="K49" s="13">
        <v>21500500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2347800</v>
      </c>
      <c r="E52" s="13">
        <v>2571500</v>
      </c>
      <c r="F52" s="13">
        <v>2517000</v>
      </c>
      <c r="G52" s="13">
        <v>11147300</v>
      </c>
      <c r="H52" s="13">
        <v>3043000</v>
      </c>
      <c r="I52" s="13">
        <v>3167000</v>
      </c>
      <c r="J52" s="13">
        <v>4023300</v>
      </c>
      <c r="K52" s="13">
        <v>11996400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172836300</v>
      </c>
      <c r="E54" s="13">
        <v>164778700</v>
      </c>
      <c r="F54" s="13">
        <v>163918400</v>
      </c>
      <c r="G54" s="13">
        <v>165837300</v>
      </c>
      <c r="H54" s="13">
        <v>158626200</v>
      </c>
      <c r="I54" s="13">
        <v>159326400</v>
      </c>
      <c r="J54" s="13">
        <v>166925200</v>
      </c>
      <c r="K54" s="13">
        <v>160429600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6226900</v>
      </c>
      <c r="E57" s="13">
        <v>6215600</v>
      </c>
      <c r="F57" s="13">
        <v>5628400</v>
      </c>
      <c r="G57" s="13">
        <v>5650500</v>
      </c>
      <c r="H57" s="13">
        <v>5337600</v>
      </c>
      <c r="I57" s="13">
        <v>5343900</v>
      </c>
      <c r="J57" s="13">
        <v>5960500</v>
      </c>
      <c r="K57" s="13">
        <v>6334300</v>
      </c>
    </row>
    <row r="58" spans="3:11" x14ac:dyDescent="0.2">
      <c r="C58" s="11" t="s">
        <v>66</v>
      </c>
      <c r="D58" s="13">
        <v>16410900</v>
      </c>
      <c r="E58" s="13">
        <v>14654500</v>
      </c>
      <c r="F58" s="13">
        <v>14393100</v>
      </c>
      <c r="G58" s="13">
        <v>16248500</v>
      </c>
      <c r="H58" s="13">
        <v>11275400</v>
      </c>
      <c r="I58" s="13">
        <v>11954100</v>
      </c>
      <c r="J58" s="13">
        <v>12784700</v>
      </c>
      <c r="K58" s="13">
        <v>13666800</v>
      </c>
    </row>
    <row r="59" spans="3:11" x14ac:dyDescent="0.2">
      <c r="C59" s="11" t="s">
        <v>67</v>
      </c>
      <c r="D59" s="13">
        <v>9131200</v>
      </c>
      <c r="E59" s="13">
        <v>8506400</v>
      </c>
      <c r="F59" s="13">
        <v>9991400</v>
      </c>
      <c r="G59" s="13">
        <v>7203500</v>
      </c>
      <c r="H59" s="13">
        <v>9478200</v>
      </c>
      <c r="I59" s="13">
        <v>9662700</v>
      </c>
      <c r="J59" s="13">
        <v>10587800</v>
      </c>
      <c r="K59" s="13">
        <v>9065900</v>
      </c>
    </row>
    <row r="60" spans="3:11" x14ac:dyDescent="0.2">
      <c r="C60" s="11" t="s">
        <v>68</v>
      </c>
      <c r="D60" s="13">
        <v>33421800</v>
      </c>
      <c r="E60" s="13">
        <v>31090800</v>
      </c>
      <c r="F60" s="13">
        <v>31465100</v>
      </c>
      <c r="G60" s="13">
        <v>31029100</v>
      </c>
      <c r="H60" s="13">
        <v>27464000</v>
      </c>
      <c r="I60" s="13">
        <v>28472700</v>
      </c>
      <c r="J60" s="13">
        <v>31595000</v>
      </c>
      <c r="K60" s="13">
        <v>30820800</v>
      </c>
    </row>
    <row r="61" spans="3:11" x14ac:dyDescent="0.2">
      <c r="C61" s="11" t="s">
        <v>69</v>
      </c>
      <c r="D61" s="13">
        <v>44752400</v>
      </c>
      <c r="E61" s="13">
        <v>39853200</v>
      </c>
      <c r="F61" s="13">
        <v>38919000</v>
      </c>
      <c r="G61" s="13">
        <v>43056300</v>
      </c>
      <c r="H61" s="13">
        <v>42051200</v>
      </c>
      <c r="I61" s="13">
        <v>40527300</v>
      </c>
      <c r="J61" s="13">
        <v>39601300</v>
      </c>
      <c r="K61" s="13">
        <v>41399000</v>
      </c>
    </row>
    <row r="62" spans="3:11" x14ac:dyDescent="0.2">
      <c r="C62" s="11" t="s">
        <v>70</v>
      </c>
      <c r="D62" s="13">
        <v>14105500</v>
      </c>
      <c r="E62" s="13">
        <v>13189800</v>
      </c>
      <c r="F62" s="13">
        <v>15159100</v>
      </c>
      <c r="G62" s="13">
        <v>13606700</v>
      </c>
      <c r="H62" s="13">
        <v>14319400</v>
      </c>
      <c r="I62" s="13">
        <v>14146300</v>
      </c>
      <c r="J62" s="13">
        <v>15173800</v>
      </c>
      <c r="K62" s="13">
        <v>15510300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103562300</v>
      </c>
      <c r="E66" s="13">
        <v>96421300</v>
      </c>
      <c r="F66" s="13">
        <v>96631800</v>
      </c>
      <c r="G66" s="13">
        <v>99194200</v>
      </c>
      <c r="H66" s="13">
        <v>94967200</v>
      </c>
      <c r="I66" s="13">
        <v>94171400</v>
      </c>
      <c r="J66" s="13">
        <v>102404400</v>
      </c>
      <c r="K66" s="13">
        <v>98322100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6101900</v>
      </c>
      <c r="E72" s="13">
        <v>35986300</v>
      </c>
      <c r="F72" s="13">
        <v>2517000</v>
      </c>
      <c r="G72" s="13">
        <v>31588400</v>
      </c>
      <c r="H72" s="13">
        <v>3849500</v>
      </c>
      <c r="I72" s="13">
        <v>31694300</v>
      </c>
      <c r="J72" s="13">
        <v>1358100</v>
      </c>
      <c r="K72" s="13">
        <v>28970800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50363600</v>
      </c>
      <c r="E76" s="13">
        <v>49992500</v>
      </c>
      <c r="F76" s="13">
        <v>48633100</v>
      </c>
      <c r="G76" s="13">
        <v>47652300</v>
      </c>
      <c r="H76" s="13">
        <v>45653000</v>
      </c>
      <c r="I76" s="13">
        <v>46807900</v>
      </c>
      <c r="J76" s="13">
        <v>45405300</v>
      </c>
      <c r="K76" s="13">
        <v>43944600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1440700</v>
      </c>
      <c r="G83" s="13" t="s">
        <v>92</v>
      </c>
      <c r="H83" s="13" t="s">
        <v>92</v>
      </c>
      <c r="I83" s="13" t="s">
        <v>92</v>
      </c>
      <c r="J83" s="13">
        <v>1337500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3393000</v>
      </c>
      <c r="G89" s="13" t="s">
        <v>92</v>
      </c>
      <c r="H89" s="13" t="s">
        <v>92</v>
      </c>
      <c r="I89" s="13" t="s">
        <v>92</v>
      </c>
      <c r="J89" s="13">
        <v>3219300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-2569900</v>
      </c>
      <c r="G91" s="13" t="s">
        <v>92</v>
      </c>
      <c r="H91" s="13" t="s">
        <v>92</v>
      </c>
      <c r="I91" s="13" t="s">
        <v>92</v>
      </c>
      <c r="J91" s="13">
        <v>-1906800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3295900</v>
      </c>
      <c r="G94" s="13" t="s">
        <v>92</v>
      </c>
      <c r="H94" s="13" t="s">
        <v>92</v>
      </c>
      <c r="I94" s="13" t="s">
        <v>92</v>
      </c>
      <c r="J94" s="13">
        <v>-1906800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460700</v>
      </c>
      <c r="G96" s="13" t="s">
        <v>92</v>
      </c>
      <c r="H96" s="13" t="s">
        <v>92</v>
      </c>
      <c r="I96" s="13" t="s">
        <v>92</v>
      </c>
      <c r="J96" s="13">
        <v>255300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-1342100</v>
      </c>
      <c r="G100" s="13" t="s">
        <v>92</v>
      </c>
      <c r="H100" s="13" t="s">
        <v>92</v>
      </c>
      <c r="I100" s="13" t="s">
        <v>92</v>
      </c>
      <c r="J100" s="13">
        <v>170600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236900</v>
      </c>
      <c r="G101" s="13" t="s">
        <v>92</v>
      </c>
      <c r="H101" s="13" t="s">
        <v>92</v>
      </c>
      <c r="I101" s="13" t="s">
        <v>92</v>
      </c>
      <c r="J101" s="13">
        <v>-1277500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5079300</v>
      </c>
      <c r="G102" s="13">
        <v>0</v>
      </c>
      <c r="H102" s="13">
        <v>0</v>
      </c>
      <c r="I102" s="13">
        <v>0</v>
      </c>
      <c r="J102" s="13">
        <v>1719900</v>
      </c>
      <c r="K102" s="13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129700</v>
      </c>
      <c r="E8" s="13">
        <v>124500</v>
      </c>
      <c r="F8" s="13">
        <v>126800</v>
      </c>
      <c r="G8" s="13">
        <v>132600</v>
      </c>
      <c r="H8" s="13">
        <v>124600</v>
      </c>
      <c r="I8" s="13">
        <v>124400</v>
      </c>
      <c r="J8" s="13">
        <v>131600</v>
      </c>
      <c r="K8" s="13">
        <v>139300</v>
      </c>
    </row>
    <row r="9" spans="1:11" x14ac:dyDescent="0.2">
      <c r="C9" s="11" t="s">
        <v>22</v>
      </c>
      <c r="D9" s="13">
        <v>90000</v>
      </c>
      <c r="E9" s="13">
        <v>85400</v>
      </c>
      <c r="F9" s="13">
        <v>86900</v>
      </c>
      <c r="G9" s="13">
        <v>95900</v>
      </c>
      <c r="H9" s="13">
        <v>88200</v>
      </c>
      <c r="I9" s="13">
        <v>87400</v>
      </c>
      <c r="J9" s="13">
        <v>91700</v>
      </c>
      <c r="K9" s="13">
        <v>99800</v>
      </c>
    </row>
    <row r="10" spans="1:11" x14ac:dyDescent="0.2">
      <c r="C10" s="11" t="s">
        <v>23</v>
      </c>
      <c r="D10" s="13">
        <v>39700</v>
      </c>
      <c r="E10" s="13">
        <v>39200</v>
      </c>
      <c r="F10" s="13">
        <v>39900</v>
      </c>
      <c r="G10" s="13">
        <v>36800</v>
      </c>
      <c r="H10" s="13">
        <v>36400</v>
      </c>
      <c r="I10" s="13">
        <v>37100</v>
      </c>
      <c r="J10" s="13">
        <v>39900</v>
      </c>
      <c r="K10" s="13">
        <v>39500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</v>
      </c>
      <c r="F14" s="13">
        <v>2800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4400</v>
      </c>
      <c r="E15" s="13">
        <v>4600</v>
      </c>
      <c r="F15" s="13">
        <v>4900</v>
      </c>
      <c r="G15" s="13">
        <v>4900</v>
      </c>
      <c r="H15" s="13">
        <v>5000</v>
      </c>
      <c r="I15" s="13">
        <v>5100</v>
      </c>
      <c r="J15" s="13">
        <v>4700</v>
      </c>
      <c r="K15" s="13">
        <v>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120600</v>
      </c>
      <c r="E17" s="13">
        <v>111400</v>
      </c>
      <c r="F17" s="13">
        <v>112800</v>
      </c>
      <c r="G17" s="13">
        <v>125700</v>
      </c>
      <c r="H17" s="13">
        <v>116300</v>
      </c>
      <c r="I17" s="13">
        <v>116100</v>
      </c>
      <c r="J17" s="13">
        <v>118500</v>
      </c>
      <c r="K17" s="13">
        <v>127900</v>
      </c>
    </row>
    <row r="18" spans="3:11" x14ac:dyDescent="0.2">
      <c r="C18" s="11" t="s">
        <v>30</v>
      </c>
      <c r="D18" s="13">
        <v>9100</v>
      </c>
      <c r="E18" s="13">
        <v>13100</v>
      </c>
      <c r="F18" s="13">
        <v>14000</v>
      </c>
      <c r="G18" s="13">
        <v>6900</v>
      </c>
      <c r="H18" s="13">
        <v>8300</v>
      </c>
      <c r="I18" s="13">
        <v>8300</v>
      </c>
      <c r="J18" s="13">
        <v>13100</v>
      </c>
      <c r="K18" s="13">
        <v>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13500</v>
      </c>
      <c r="E21" s="13">
        <v>17800</v>
      </c>
      <c r="F21" s="13">
        <v>18900</v>
      </c>
      <c r="G21" s="13">
        <v>11900</v>
      </c>
      <c r="H21" s="13">
        <v>13400</v>
      </c>
      <c r="I21" s="13">
        <v>13400</v>
      </c>
      <c r="J21" s="13">
        <v>17700</v>
      </c>
      <c r="K21" s="13">
        <v>16000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100</v>
      </c>
      <c r="I22" s="13">
        <v>200</v>
      </c>
      <c r="J22" s="13">
        <v>100</v>
      </c>
      <c r="K22" s="13">
        <v>300</v>
      </c>
    </row>
    <row r="23" spans="3:11" x14ac:dyDescent="0.2">
      <c r="C23" s="11" t="s">
        <v>35</v>
      </c>
      <c r="D23" s="13">
        <v>9500</v>
      </c>
      <c r="E23" s="13">
        <v>13200</v>
      </c>
      <c r="F23" s="13">
        <v>11600</v>
      </c>
      <c r="G23" s="13">
        <v>7300</v>
      </c>
      <c r="H23" s="13">
        <v>8800</v>
      </c>
      <c r="I23" s="13">
        <v>8300</v>
      </c>
      <c r="J23" s="13">
        <v>13200</v>
      </c>
      <c r="K23" s="13">
        <v>11300</v>
      </c>
    </row>
    <row r="24" spans="3:11" x14ac:dyDescent="0.2">
      <c r="C24" s="11" t="s">
        <v>36</v>
      </c>
      <c r="D24" s="13">
        <v>2000</v>
      </c>
      <c r="E24" s="13">
        <v>3400</v>
      </c>
      <c r="F24" s="13">
        <v>1300</v>
      </c>
      <c r="G24" s="13">
        <v>1300</v>
      </c>
      <c r="H24" s="13">
        <v>1400</v>
      </c>
      <c r="I24" s="13">
        <v>3800</v>
      </c>
      <c r="J24" s="13">
        <v>1900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7500</v>
      </c>
      <c r="E26" s="13">
        <v>9800</v>
      </c>
      <c r="F26" s="13">
        <v>10300</v>
      </c>
      <c r="G26" s="13">
        <v>6100</v>
      </c>
      <c r="H26" s="13">
        <v>7400</v>
      </c>
      <c r="I26" s="13">
        <v>4500</v>
      </c>
      <c r="J26" s="13">
        <v>11300</v>
      </c>
      <c r="K26" s="13">
        <v>9300</v>
      </c>
    </row>
    <row r="27" spans="3:11" x14ac:dyDescent="0.2">
      <c r="C27" s="11" t="s">
        <v>38</v>
      </c>
      <c r="D27" s="13">
        <v>7500</v>
      </c>
      <c r="E27" s="13">
        <v>9800</v>
      </c>
      <c r="F27" s="13">
        <v>10300</v>
      </c>
      <c r="G27" s="13">
        <v>6100</v>
      </c>
      <c r="H27" s="13">
        <v>7400</v>
      </c>
      <c r="I27" s="13">
        <v>4500</v>
      </c>
      <c r="J27" s="13">
        <v>11300</v>
      </c>
      <c r="K27" s="13">
        <v>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7500</v>
      </c>
      <c r="E33" s="13">
        <v>9800</v>
      </c>
      <c r="F33" s="13">
        <v>10300</v>
      </c>
      <c r="G33" s="13">
        <v>6100</v>
      </c>
      <c r="H33" s="13">
        <v>7400</v>
      </c>
      <c r="I33" s="13">
        <v>4500</v>
      </c>
      <c r="J33" s="13">
        <v>11300</v>
      </c>
      <c r="K33" s="13">
        <v>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7500</v>
      </c>
      <c r="E35" s="13">
        <v>9800</v>
      </c>
      <c r="F35" s="13">
        <v>10300</v>
      </c>
      <c r="G35" s="13">
        <v>6100</v>
      </c>
      <c r="H35" s="13">
        <v>7400</v>
      </c>
      <c r="I35" s="13">
        <v>4500</v>
      </c>
      <c r="J35" s="13">
        <v>11300</v>
      </c>
      <c r="K35" s="13">
        <v>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62300</v>
      </c>
      <c r="E41" s="13">
        <v>62700</v>
      </c>
      <c r="F41" s="13">
        <v>50700</v>
      </c>
      <c r="G41" s="13">
        <v>49000</v>
      </c>
      <c r="H41" s="13">
        <v>62000</v>
      </c>
      <c r="I41" s="13">
        <v>57400</v>
      </c>
      <c r="J41" s="13">
        <v>43700</v>
      </c>
      <c r="K41" s="13">
        <v>38100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106300</v>
      </c>
      <c r="E43" s="13">
        <v>98600</v>
      </c>
      <c r="F43" s="13">
        <v>103500</v>
      </c>
      <c r="G43" s="13">
        <v>104900</v>
      </c>
      <c r="H43" s="13">
        <v>90200</v>
      </c>
      <c r="I43" s="13">
        <v>86400</v>
      </c>
      <c r="J43" s="13">
        <v>106300</v>
      </c>
      <c r="K43" s="13">
        <v>107400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11700</v>
      </c>
      <c r="E45" s="13">
        <v>11000</v>
      </c>
      <c r="F45" s="13">
        <v>11300</v>
      </c>
      <c r="G45" s="13">
        <v>10300</v>
      </c>
      <c r="H45" s="13">
        <v>8400</v>
      </c>
      <c r="I45" s="13">
        <v>8200</v>
      </c>
      <c r="J45" s="13">
        <v>900</v>
      </c>
      <c r="K45" s="13">
        <v>900</v>
      </c>
    </row>
    <row r="46" spans="2:11" x14ac:dyDescent="0.2">
      <c r="C46" s="11" t="s">
        <v>54</v>
      </c>
      <c r="D46" s="13">
        <v>188500</v>
      </c>
      <c r="E46" s="13">
        <v>180000</v>
      </c>
      <c r="F46" s="13">
        <v>171400</v>
      </c>
      <c r="G46" s="13">
        <v>169500</v>
      </c>
      <c r="H46" s="13">
        <v>167500</v>
      </c>
      <c r="I46" s="13">
        <v>158600</v>
      </c>
      <c r="J46" s="13">
        <v>150900</v>
      </c>
      <c r="K46" s="13">
        <v>146400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400</v>
      </c>
      <c r="H47" s="13">
        <v>400</v>
      </c>
      <c r="I47" s="13">
        <v>400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92000</v>
      </c>
      <c r="E48" s="13">
        <v>89000</v>
      </c>
      <c r="F48" s="13">
        <v>93600</v>
      </c>
      <c r="G48" s="13">
        <v>105100</v>
      </c>
      <c r="H48" s="13">
        <v>105000</v>
      </c>
      <c r="I48" s="13">
        <v>112100</v>
      </c>
      <c r="J48" s="13">
        <v>110800</v>
      </c>
      <c r="K48" s="13">
        <v>113700</v>
      </c>
    </row>
    <row r="49" spans="3:11" x14ac:dyDescent="0.2">
      <c r="C49" s="11" t="s">
        <v>57</v>
      </c>
      <c r="D49" s="13">
        <v>11800</v>
      </c>
      <c r="E49" s="13">
        <v>11800</v>
      </c>
      <c r="F49" s="13">
        <v>11800</v>
      </c>
      <c r="G49" s="13">
        <v>11800</v>
      </c>
      <c r="H49" s="13">
        <v>11800</v>
      </c>
      <c r="I49" s="13">
        <v>11800</v>
      </c>
      <c r="J49" s="13">
        <v>14900</v>
      </c>
      <c r="K49" s="13">
        <v>14300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9100</v>
      </c>
      <c r="E52" s="13">
        <v>8400</v>
      </c>
      <c r="F52" s="13">
        <v>8400</v>
      </c>
      <c r="G52" s="13">
        <v>7100</v>
      </c>
      <c r="H52" s="13">
        <v>6400</v>
      </c>
      <c r="I52" s="13">
        <v>5900</v>
      </c>
      <c r="J52" s="13">
        <v>5400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306300</v>
      </c>
      <c r="E54" s="13">
        <v>293900</v>
      </c>
      <c r="F54" s="13">
        <v>289600</v>
      </c>
      <c r="G54" s="13">
        <v>298200</v>
      </c>
      <c r="H54" s="13">
        <v>295500</v>
      </c>
      <c r="I54" s="13">
        <v>293300</v>
      </c>
      <c r="J54" s="13">
        <v>288700</v>
      </c>
      <c r="K54" s="13">
        <v>288600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16400</v>
      </c>
      <c r="F57" s="13">
        <v>17400</v>
      </c>
      <c r="G57" s="13">
        <v>17900</v>
      </c>
      <c r="H57" s="13">
        <v>17900</v>
      </c>
      <c r="I57" s="13">
        <v>18600</v>
      </c>
      <c r="J57" s="13">
        <v>60100</v>
      </c>
      <c r="K57" s="13">
        <v>65300</v>
      </c>
    </row>
    <row r="58" spans="3:11" x14ac:dyDescent="0.2">
      <c r="C58" s="11" t="s">
        <v>66</v>
      </c>
      <c r="D58" s="13">
        <v>13100</v>
      </c>
      <c r="E58" s="13">
        <v>12700</v>
      </c>
      <c r="F58" s="13">
        <v>13700</v>
      </c>
      <c r="G58" s="13">
        <v>14000</v>
      </c>
      <c r="H58" s="13">
        <v>13400</v>
      </c>
      <c r="I58" s="13">
        <v>13400</v>
      </c>
      <c r="J58" s="13">
        <v>13900</v>
      </c>
      <c r="K58" s="13">
        <v>18400</v>
      </c>
    </row>
    <row r="59" spans="3:11" x14ac:dyDescent="0.2">
      <c r="C59" s="11" t="s">
        <v>67</v>
      </c>
      <c r="D59" s="13">
        <v>10800</v>
      </c>
      <c r="E59" s="13">
        <v>11200</v>
      </c>
      <c r="F59" s="13">
        <v>8900</v>
      </c>
      <c r="G59" s="13">
        <v>9900</v>
      </c>
      <c r="H59" s="13">
        <v>9500</v>
      </c>
      <c r="I59" s="13">
        <v>11800</v>
      </c>
      <c r="J59" s="13">
        <v>11400</v>
      </c>
      <c r="K59" s="13">
        <v>12400</v>
      </c>
    </row>
    <row r="60" spans="3:11" x14ac:dyDescent="0.2">
      <c r="C60" s="11" t="s">
        <v>68</v>
      </c>
      <c r="D60" s="13">
        <v>77800</v>
      </c>
      <c r="E60" s="13">
        <v>71000</v>
      </c>
      <c r="F60" s="13">
        <v>70800</v>
      </c>
      <c r="G60" s="13">
        <v>74200</v>
      </c>
      <c r="H60" s="13">
        <v>73700</v>
      </c>
      <c r="I60" s="13">
        <v>73300</v>
      </c>
      <c r="J60" s="13">
        <v>85500</v>
      </c>
      <c r="K60" s="13">
        <v>96100</v>
      </c>
    </row>
    <row r="61" spans="3:11" x14ac:dyDescent="0.2">
      <c r="C61" s="11" t="s">
        <v>69</v>
      </c>
      <c r="D61" s="13">
        <v>53600</v>
      </c>
      <c r="E61" s="13">
        <v>54300</v>
      </c>
      <c r="F61" s="13">
        <v>56500</v>
      </c>
      <c r="G61" s="13">
        <v>63000</v>
      </c>
      <c r="H61" s="13">
        <v>61600</v>
      </c>
      <c r="I61" s="13">
        <v>65500</v>
      </c>
      <c r="J61" s="13">
        <v>70400</v>
      </c>
      <c r="K61" s="13">
        <v>72100</v>
      </c>
    </row>
    <row r="62" spans="3:11" x14ac:dyDescent="0.2">
      <c r="C62" s="11" t="s">
        <v>70</v>
      </c>
      <c r="D62" s="13">
        <v>2700</v>
      </c>
      <c r="E62" s="13">
        <v>400</v>
      </c>
      <c r="F62" s="13">
        <v>1700</v>
      </c>
      <c r="G62" s="13">
        <v>3200</v>
      </c>
      <c r="H62" s="13">
        <v>2600</v>
      </c>
      <c r="I62" s="13">
        <v>2100</v>
      </c>
      <c r="J62" s="13">
        <v>9000</v>
      </c>
      <c r="K62" s="13">
        <v>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135200</v>
      </c>
      <c r="E66" s="13">
        <v>128100</v>
      </c>
      <c r="F66" s="13">
        <v>130300</v>
      </c>
      <c r="G66" s="13">
        <v>142100</v>
      </c>
      <c r="H66" s="13">
        <v>139400</v>
      </c>
      <c r="I66" s="13">
        <v>143400</v>
      </c>
      <c r="J66" s="13">
        <v>167400</v>
      </c>
      <c r="K66" s="13">
        <v>180100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-3600</v>
      </c>
      <c r="E72" s="13">
        <v>-11100</v>
      </c>
      <c r="F72" s="13">
        <v>-21000</v>
      </c>
      <c r="G72" s="13">
        <v>-31300</v>
      </c>
      <c r="H72" s="13">
        <v>-37400</v>
      </c>
      <c r="I72" s="13">
        <v>-44800</v>
      </c>
      <c r="J72" s="13">
        <v>-69800</v>
      </c>
      <c r="K72" s="13">
        <v>-81500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171100</v>
      </c>
      <c r="E76" s="13">
        <v>165800</v>
      </c>
      <c r="F76" s="13">
        <v>159300</v>
      </c>
      <c r="G76" s="13">
        <v>156100</v>
      </c>
      <c r="H76" s="13">
        <v>156000</v>
      </c>
      <c r="I76" s="13">
        <v>150000</v>
      </c>
      <c r="J76" s="13">
        <v>121300</v>
      </c>
      <c r="K76" s="13">
        <v>108500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7500</v>
      </c>
      <c r="E81" s="13">
        <v>9800</v>
      </c>
      <c r="F81" s="13">
        <v>10300</v>
      </c>
      <c r="G81" s="13">
        <v>6100</v>
      </c>
      <c r="H81" s="13">
        <v>7400</v>
      </c>
      <c r="I81" s="13">
        <v>4500</v>
      </c>
      <c r="J81" s="13">
        <v>11300</v>
      </c>
      <c r="K81" s="13">
        <v>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5100</v>
      </c>
      <c r="F83" s="13">
        <v>4700</v>
      </c>
      <c r="G83" s="13">
        <v>4600</v>
      </c>
      <c r="H83" s="13">
        <v>4700</v>
      </c>
      <c r="I83" s="13">
        <v>-6800</v>
      </c>
      <c r="J83" s="13">
        <v>8600</v>
      </c>
      <c r="K83" s="13">
        <v>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7800</v>
      </c>
      <c r="E89" s="13">
        <v>17400</v>
      </c>
      <c r="F89" s="13">
        <v>11400</v>
      </c>
      <c r="G89" s="13">
        <v>-1600</v>
      </c>
      <c r="H89" s="13">
        <v>8700</v>
      </c>
      <c r="I89" s="13">
        <v>17400</v>
      </c>
      <c r="J89" s="13">
        <v>13600</v>
      </c>
      <c r="K89" s="13">
        <v>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-2200</v>
      </c>
      <c r="F91" s="13">
        <v>-1700</v>
      </c>
      <c r="G91" s="13">
        <v>-2900</v>
      </c>
      <c r="H91" s="13">
        <v>-2100</v>
      </c>
      <c r="I91" s="13">
        <v>-3700</v>
      </c>
      <c r="J91" s="13">
        <v>-3700</v>
      </c>
      <c r="K91" s="13">
        <v>-7900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-2200</v>
      </c>
      <c r="F94" s="13">
        <v>-1700</v>
      </c>
      <c r="G94" s="13">
        <v>-2900</v>
      </c>
      <c r="H94" s="13">
        <v>-2100</v>
      </c>
      <c r="I94" s="13">
        <v>-3700</v>
      </c>
      <c r="J94" s="13">
        <v>-3800</v>
      </c>
      <c r="K94" s="13">
        <v>-7900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</v>
      </c>
      <c r="E100" s="13">
        <v>-3200</v>
      </c>
      <c r="F100" s="13">
        <v>-8100</v>
      </c>
      <c r="G100" s="13">
        <v>-8600</v>
      </c>
      <c r="H100" s="13">
        <v>-2000</v>
      </c>
      <c r="I100" s="13">
        <v>100</v>
      </c>
      <c r="J100" s="13">
        <v>-3900</v>
      </c>
      <c r="K100" s="13">
        <v>-2200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-300</v>
      </c>
      <c r="G101" s="13">
        <v>100</v>
      </c>
      <c r="H101" s="13">
        <v>-300</v>
      </c>
      <c r="I101" s="13">
        <v>-500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-400</v>
      </c>
      <c r="E102" s="13">
        <v>12100</v>
      </c>
      <c r="F102" s="13">
        <v>1600</v>
      </c>
      <c r="G102" s="13">
        <v>-13000</v>
      </c>
      <c r="H102" s="13">
        <v>4600</v>
      </c>
      <c r="I102" s="13">
        <v>13800</v>
      </c>
      <c r="J102" s="13">
        <v>5600</v>
      </c>
      <c r="K102" s="13">
        <v>-4800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800</v>
      </c>
      <c r="E8" s="13">
        <v>800</v>
      </c>
      <c r="F8" s="13">
        <v>800</v>
      </c>
      <c r="G8" s="13">
        <v>800</v>
      </c>
      <c r="H8" s="13">
        <v>1200</v>
      </c>
      <c r="I8" s="13">
        <v>1200</v>
      </c>
      <c r="J8" s="13">
        <v>1000</v>
      </c>
      <c r="K8" s="13">
        <v>1000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200</v>
      </c>
      <c r="G9" s="13">
        <v>200</v>
      </c>
      <c r="H9" s="13">
        <v>500</v>
      </c>
      <c r="I9" s="13">
        <v>500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600</v>
      </c>
      <c r="G10" s="13">
        <v>600</v>
      </c>
      <c r="H10" s="13">
        <v>700</v>
      </c>
      <c r="I10" s="13">
        <v>700</v>
      </c>
      <c r="J10" s="13">
        <v>500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500</v>
      </c>
      <c r="I14" s="13">
        <v>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1500</v>
      </c>
      <c r="F17" s="13">
        <v>1100</v>
      </c>
      <c r="G17" s="13">
        <v>1100</v>
      </c>
      <c r="H17" s="13">
        <v>1900</v>
      </c>
      <c r="I17" s="13">
        <v>1900</v>
      </c>
      <c r="J17" s="13">
        <v>2000</v>
      </c>
      <c r="K17" s="13">
        <v>2000</v>
      </c>
    </row>
    <row r="18" spans="3:11" x14ac:dyDescent="0.2">
      <c r="C18" s="11" t="s">
        <v>30</v>
      </c>
      <c r="D18" s="13">
        <v>-700</v>
      </c>
      <c r="E18" s="13">
        <v>-700</v>
      </c>
      <c r="F18" s="13">
        <v>-300</v>
      </c>
      <c r="G18" s="13">
        <v>-300</v>
      </c>
      <c r="H18" s="13">
        <v>-600</v>
      </c>
      <c r="I18" s="13">
        <v>-600</v>
      </c>
      <c r="J18" s="13">
        <v>-1000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-700</v>
      </c>
      <c r="F21" s="13">
        <v>-300</v>
      </c>
      <c r="G21" s="13">
        <v>-300</v>
      </c>
      <c r="H21" s="13">
        <v>-600</v>
      </c>
      <c r="I21" s="13">
        <v>-600</v>
      </c>
      <c r="J21" s="13">
        <v>-900</v>
      </c>
      <c r="K21" s="13">
        <v>-900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-800</v>
      </c>
      <c r="F23" s="13">
        <v>-300</v>
      </c>
      <c r="G23" s="13">
        <v>-300</v>
      </c>
      <c r="H23" s="13">
        <v>-1200</v>
      </c>
      <c r="I23" s="13">
        <v>-1200</v>
      </c>
      <c r="J23" s="13">
        <v>-1000</v>
      </c>
      <c r="K23" s="13">
        <v>-1000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0</v>
      </c>
      <c r="G24" s="13">
        <v>0</v>
      </c>
      <c r="H24" s="13">
        <v>-200</v>
      </c>
      <c r="I24" s="13">
        <v>-200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-700</v>
      </c>
      <c r="F26" s="13">
        <v>-300</v>
      </c>
      <c r="G26" s="13">
        <v>-300</v>
      </c>
      <c r="H26" s="13">
        <v>-1000</v>
      </c>
      <c r="I26" s="13">
        <v>-1000</v>
      </c>
      <c r="J26" s="13">
        <v>-1000</v>
      </c>
      <c r="K26" s="13">
        <v>-1000</v>
      </c>
    </row>
    <row r="27" spans="3:11" x14ac:dyDescent="0.2">
      <c r="C27" s="11" t="s">
        <v>38</v>
      </c>
      <c r="D27" s="13">
        <v>-700</v>
      </c>
      <c r="E27" s="13">
        <v>-700</v>
      </c>
      <c r="F27" s="13">
        <v>-300</v>
      </c>
      <c r="G27" s="13">
        <v>-300</v>
      </c>
      <c r="H27" s="13">
        <v>-1000</v>
      </c>
      <c r="I27" s="13">
        <v>-1000</v>
      </c>
      <c r="J27" s="13">
        <v>-1000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-700</v>
      </c>
      <c r="F33" s="13">
        <v>-300</v>
      </c>
      <c r="G33" s="13">
        <v>-300</v>
      </c>
      <c r="H33" s="13">
        <v>-1000</v>
      </c>
      <c r="I33" s="13">
        <v>-1000</v>
      </c>
      <c r="J33" s="13">
        <v>-1000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-700</v>
      </c>
      <c r="F35" s="13">
        <v>-300</v>
      </c>
      <c r="G35" s="13">
        <v>-300</v>
      </c>
      <c r="H35" s="13">
        <v>-1000</v>
      </c>
      <c r="I35" s="13">
        <v>-1000</v>
      </c>
      <c r="J35" s="13">
        <v>-1000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1800</v>
      </c>
      <c r="G43" s="13">
        <v>1800</v>
      </c>
      <c r="H43" s="13">
        <v>1600</v>
      </c>
      <c r="I43" s="13">
        <v>1600</v>
      </c>
      <c r="J43" s="13">
        <v>1000</v>
      </c>
      <c r="K43" s="13">
        <v>1000</v>
      </c>
    </row>
    <row r="44" spans="2:11" x14ac:dyDescent="0.2">
      <c r="C44" s="11" t="s">
        <v>52</v>
      </c>
      <c r="D44" s="13">
        <v>1000</v>
      </c>
      <c r="E44" s="13">
        <v>1000</v>
      </c>
      <c r="F44" s="13">
        <v>1300</v>
      </c>
      <c r="G44" s="13">
        <v>1300</v>
      </c>
      <c r="H44" s="13">
        <v>1400</v>
      </c>
      <c r="I44" s="13">
        <v>1400</v>
      </c>
      <c r="J44" s="13">
        <v>1400</v>
      </c>
      <c r="K44" s="13">
        <v>1400</v>
      </c>
    </row>
    <row r="45" spans="2:11" x14ac:dyDescent="0.2">
      <c r="C45" s="11" t="s">
        <v>53</v>
      </c>
      <c r="D45" s="13">
        <v>400</v>
      </c>
      <c r="E45" s="13">
        <v>400</v>
      </c>
      <c r="F45" s="13" t="s">
        <v>92</v>
      </c>
      <c r="G45" s="13" t="s">
        <v>92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2100</v>
      </c>
      <c r="E46" s="13">
        <v>2100</v>
      </c>
      <c r="F46" s="13">
        <v>3400</v>
      </c>
      <c r="G46" s="13">
        <v>3400</v>
      </c>
      <c r="H46" s="13">
        <v>3400</v>
      </c>
      <c r="I46" s="13">
        <v>3400</v>
      </c>
      <c r="J46" s="13">
        <v>2800</v>
      </c>
      <c r="K46" s="13">
        <v>2800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>
        <v>400</v>
      </c>
      <c r="I48" s="13">
        <v>400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4900</v>
      </c>
      <c r="E54" s="13">
        <v>4900</v>
      </c>
      <c r="F54" s="13">
        <v>4400</v>
      </c>
      <c r="G54" s="13">
        <v>4400</v>
      </c>
      <c r="H54" s="13">
        <v>4600</v>
      </c>
      <c r="I54" s="13">
        <v>4600</v>
      </c>
      <c r="J54" s="13">
        <v>5400</v>
      </c>
      <c r="K54" s="13">
        <v>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2300</v>
      </c>
      <c r="F57" s="13">
        <v>2300</v>
      </c>
      <c r="G57" s="13">
        <v>2300</v>
      </c>
      <c r="H57" s="13">
        <v>2100</v>
      </c>
      <c r="I57" s="13">
        <v>2100</v>
      </c>
      <c r="J57" s="13">
        <v>2000</v>
      </c>
      <c r="K57" s="13">
        <v>2000</v>
      </c>
    </row>
    <row r="58" spans="3:11" x14ac:dyDescent="0.2">
      <c r="C58" s="11" t="s">
        <v>66</v>
      </c>
      <c r="D58" s="13">
        <v>1700</v>
      </c>
      <c r="E58" s="13">
        <v>1700</v>
      </c>
      <c r="F58" s="13">
        <v>1600</v>
      </c>
      <c r="G58" s="13">
        <v>1600</v>
      </c>
      <c r="H58" s="13">
        <v>1700</v>
      </c>
      <c r="I58" s="13">
        <v>1700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300</v>
      </c>
      <c r="I59" s="13">
        <v>300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4300</v>
      </c>
      <c r="E60" s="13">
        <v>4300</v>
      </c>
      <c r="F60" s="13">
        <v>4200</v>
      </c>
      <c r="G60" s="13">
        <v>4200</v>
      </c>
      <c r="H60" s="13">
        <v>4100</v>
      </c>
      <c r="I60" s="13">
        <v>4100</v>
      </c>
      <c r="J60" s="13">
        <v>2900</v>
      </c>
      <c r="K60" s="13">
        <v>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4300</v>
      </c>
      <c r="F66" s="13">
        <v>4200</v>
      </c>
      <c r="G66" s="13">
        <v>4200</v>
      </c>
      <c r="H66" s="13">
        <v>4300</v>
      </c>
      <c r="I66" s="13">
        <v>4300</v>
      </c>
      <c r="J66" s="13">
        <v>3100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-6200</v>
      </c>
      <c r="E72" s="13">
        <v>-6200</v>
      </c>
      <c r="F72" s="13">
        <v>-4900</v>
      </c>
      <c r="G72" s="13">
        <v>-4900</v>
      </c>
      <c r="H72" s="13">
        <v>-4200</v>
      </c>
      <c r="I72" s="13">
        <v>-4200</v>
      </c>
      <c r="J72" s="13">
        <v>-2200</v>
      </c>
      <c r="K72" s="13">
        <v>-2200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</v>
      </c>
      <c r="E76" s="13">
        <v>600</v>
      </c>
      <c r="F76" s="13">
        <v>200</v>
      </c>
      <c r="G76" s="13">
        <v>200</v>
      </c>
      <c r="H76" s="13">
        <v>300</v>
      </c>
      <c r="I76" s="13">
        <v>300</v>
      </c>
      <c r="J76" s="13">
        <v>2300</v>
      </c>
      <c r="K76" s="13">
        <v>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-700</v>
      </c>
      <c r="E81" s="13">
        <v>-700</v>
      </c>
      <c r="F81" s="13">
        <v>-300</v>
      </c>
      <c r="G81" s="13">
        <v>-300</v>
      </c>
      <c r="H81" s="13">
        <v>-1000</v>
      </c>
      <c r="I81" s="13">
        <v>-1000</v>
      </c>
      <c r="J81" s="13">
        <v>-1000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100</v>
      </c>
      <c r="F89" s="13">
        <v>-100</v>
      </c>
      <c r="G89" s="13">
        <v>-100</v>
      </c>
      <c r="H89" s="13">
        <v>-500</v>
      </c>
      <c r="I89" s="13">
        <v>-500</v>
      </c>
      <c r="J89" s="13">
        <v>-900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100</v>
      </c>
      <c r="I94" s="13">
        <v>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0</v>
      </c>
      <c r="H100" s="13">
        <v>400</v>
      </c>
      <c r="I100" s="13">
        <v>400</v>
      </c>
      <c r="J100" s="13">
        <v>300</v>
      </c>
      <c r="K100" s="13">
        <v>300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-100</v>
      </c>
      <c r="G101" s="13">
        <v>-100</v>
      </c>
      <c r="H101" s="13">
        <v>-100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-700</v>
      </c>
      <c r="K102" s="13">
        <v>-700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>
        <v>200</v>
      </c>
      <c r="F8" s="13" t="s">
        <v>92</v>
      </c>
      <c r="G8" s="13" t="s">
        <v>92</v>
      </c>
      <c r="H8" s="13">
        <v>100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200</v>
      </c>
      <c r="F10" s="13" t="s">
        <v>92</v>
      </c>
      <c r="G10" s="13" t="s">
        <v>92</v>
      </c>
      <c r="H10" s="13">
        <v>100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1100</v>
      </c>
      <c r="F12" s="13">
        <v>900</v>
      </c>
      <c r="G12" s="13">
        <v>1500</v>
      </c>
      <c r="H12" s="13">
        <v>1600</v>
      </c>
      <c r="I12" s="13">
        <v>2400</v>
      </c>
      <c r="J12" s="13">
        <v>2600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-1000</v>
      </c>
      <c r="G14" s="13" t="s">
        <v>92</v>
      </c>
      <c r="H14" s="13" t="s">
        <v>92</v>
      </c>
      <c r="I14" s="13">
        <v>0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3600</v>
      </c>
      <c r="F17" s="13">
        <v>3600</v>
      </c>
      <c r="G17" s="13">
        <v>4500</v>
      </c>
      <c r="H17" s="13">
        <v>5200</v>
      </c>
      <c r="I17" s="13">
        <v>5000</v>
      </c>
      <c r="J17" s="13">
        <v>6200</v>
      </c>
      <c r="K17" s="13">
        <v>10600</v>
      </c>
    </row>
    <row r="18" spans="3:11" x14ac:dyDescent="0.2">
      <c r="C18" s="11" t="s">
        <v>30</v>
      </c>
      <c r="D18" s="13">
        <v>-4100</v>
      </c>
      <c r="E18" s="13">
        <v>-3400</v>
      </c>
      <c r="F18" s="13">
        <v>-3600</v>
      </c>
      <c r="G18" s="13">
        <v>-4500</v>
      </c>
      <c r="H18" s="13">
        <v>-5100</v>
      </c>
      <c r="I18" s="13">
        <v>-5000</v>
      </c>
      <c r="J18" s="13">
        <v>-6200</v>
      </c>
      <c r="K18" s="13">
        <v>-10600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-3900</v>
      </c>
      <c r="E21" s="13">
        <v>-3200</v>
      </c>
      <c r="F21" s="13">
        <v>-3400</v>
      </c>
      <c r="G21" s="13">
        <v>-4300</v>
      </c>
      <c r="H21" s="13">
        <v>-4900</v>
      </c>
      <c r="I21" s="13">
        <v>-4700</v>
      </c>
      <c r="J21" s="13">
        <v>-6000</v>
      </c>
      <c r="K21" s="13">
        <v>-10300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-4000</v>
      </c>
      <c r="E23" s="13">
        <v>-3200</v>
      </c>
      <c r="F23" s="13">
        <v>-2600</v>
      </c>
      <c r="G23" s="13">
        <v>-4500</v>
      </c>
      <c r="H23" s="13">
        <v>-5100</v>
      </c>
      <c r="I23" s="13">
        <v>-4900</v>
      </c>
      <c r="J23" s="13">
        <v>-6300</v>
      </c>
      <c r="K23" s="13">
        <v>-10600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-3200</v>
      </c>
      <c r="F26" s="13">
        <v>-2600</v>
      </c>
      <c r="G26" s="13">
        <v>-4500</v>
      </c>
      <c r="H26" s="13">
        <v>-5100</v>
      </c>
      <c r="I26" s="13">
        <v>-4900</v>
      </c>
      <c r="J26" s="13">
        <v>-6300</v>
      </c>
      <c r="K26" s="13">
        <v>-10600</v>
      </c>
    </row>
    <row r="27" spans="3:11" x14ac:dyDescent="0.2">
      <c r="C27" s="11" t="s">
        <v>38</v>
      </c>
      <c r="D27" s="13">
        <v>-4000</v>
      </c>
      <c r="E27" s="13">
        <v>-7800</v>
      </c>
      <c r="F27" s="13">
        <v>-3200</v>
      </c>
      <c r="G27" s="13">
        <v>-8200</v>
      </c>
      <c r="H27" s="13">
        <v>-5700</v>
      </c>
      <c r="I27" s="13">
        <v>-6000</v>
      </c>
      <c r="J27" s="13">
        <v>-7300</v>
      </c>
      <c r="K27" s="13">
        <v>-33600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-4500</v>
      </c>
      <c r="F29" s="13">
        <v>-500</v>
      </c>
      <c r="G29" s="13">
        <v>-3700</v>
      </c>
      <c r="H29" s="13">
        <v>-700</v>
      </c>
      <c r="I29" s="13">
        <v>-1100</v>
      </c>
      <c r="J29" s="13">
        <v>-1000</v>
      </c>
      <c r="K29" s="13">
        <v>-23000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-4000</v>
      </c>
      <c r="E33" s="13">
        <v>-7800</v>
      </c>
      <c r="F33" s="13">
        <v>-3200</v>
      </c>
      <c r="G33" s="13">
        <v>-8200</v>
      </c>
      <c r="H33" s="13">
        <v>-5700</v>
      </c>
      <c r="I33" s="13">
        <v>-6000</v>
      </c>
      <c r="J33" s="13">
        <v>-7300</v>
      </c>
      <c r="K33" s="13">
        <v>-33600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-7800</v>
      </c>
      <c r="F35" s="13">
        <v>-3200</v>
      </c>
      <c r="G35" s="13">
        <v>-8200</v>
      </c>
      <c r="H35" s="13">
        <v>-5700</v>
      </c>
      <c r="I35" s="13">
        <v>-6000</v>
      </c>
      <c r="J35" s="13">
        <v>-7300</v>
      </c>
      <c r="K35" s="13">
        <v>-33600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14200</v>
      </c>
      <c r="F41" s="13">
        <v>5300</v>
      </c>
      <c r="G41" s="13">
        <v>2800</v>
      </c>
      <c r="H41" s="13">
        <v>1500</v>
      </c>
      <c r="I41" s="13">
        <v>4300</v>
      </c>
      <c r="J41" s="13">
        <v>6600</v>
      </c>
      <c r="K41" s="13">
        <v>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5900</v>
      </c>
    </row>
    <row r="43" spans="2:11" x14ac:dyDescent="0.2">
      <c r="C43" s="11" t="s">
        <v>51</v>
      </c>
      <c r="D43" s="13" t="s">
        <v>92</v>
      </c>
      <c r="E43" s="13">
        <v>700</v>
      </c>
      <c r="F43" s="13">
        <v>14100</v>
      </c>
      <c r="G43" s="13" t="s">
        <v>92</v>
      </c>
      <c r="H43" s="13" t="s">
        <v>92</v>
      </c>
      <c r="I43" s="13">
        <v>200</v>
      </c>
      <c r="J43" s="13">
        <v>1200</v>
      </c>
      <c r="K43" s="13">
        <v>2600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15000</v>
      </c>
      <c r="G45" s="13">
        <v>15000</v>
      </c>
      <c r="H45" s="13">
        <v>18100</v>
      </c>
      <c r="I45" s="13">
        <v>18100</v>
      </c>
      <c r="J45" s="13">
        <v>18400</v>
      </c>
      <c r="K45" s="13">
        <v>25600</v>
      </c>
    </row>
    <row r="46" spans="2:11" x14ac:dyDescent="0.2">
      <c r="C46" s="11" t="s">
        <v>54</v>
      </c>
      <c r="D46" s="13">
        <v>11700</v>
      </c>
      <c r="E46" s="13">
        <v>15700</v>
      </c>
      <c r="F46" s="13">
        <v>36100</v>
      </c>
      <c r="G46" s="13">
        <v>19700</v>
      </c>
      <c r="H46" s="13">
        <v>23000</v>
      </c>
      <c r="I46" s="13">
        <v>26300</v>
      </c>
      <c r="J46" s="13">
        <v>27100</v>
      </c>
      <c r="K46" s="13">
        <v>38200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6100</v>
      </c>
      <c r="E48" s="13">
        <v>6400</v>
      </c>
      <c r="F48" s="13">
        <v>6600</v>
      </c>
      <c r="G48" s="13">
        <v>6900</v>
      </c>
      <c r="H48" s="13">
        <v>7200</v>
      </c>
      <c r="I48" s="13">
        <v>7600</v>
      </c>
      <c r="J48" s="13">
        <v>7800</v>
      </c>
      <c r="K48" s="13">
        <v>7900</v>
      </c>
    </row>
    <row r="49" spans="3:11" x14ac:dyDescent="0.2">
      <c r="C49" s="11" t="s">
        <v>57</v>
      </c>
      <c r="D49" s="13">
        <v>5400</v>
      </c>
      <c r="E49" s="13">
        <v>5400</v>
      </c>
      <c r="F49" s="13">
        <v>5400</v>
      </c>
      <c r="G49" s="13">
        <v>5400</v>
      </c>
      <c r="H49" s="13">
        <v>5400</v>
      </c>
      <c r="I49" s="13">
        <v>5400</v>
      </c>
      <c r="J49" s="13">
        <v>5400</v>
      </c>
      <c r="K49" s="13">
        <v>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300</v>
      </c>
      <c r="H52" s="13">
        <v>300</v>
      </c>
      <c r="I52" s="13">
        <v>300</v>
      </c>
      <c r="J52" s="13">
        <v>3300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24500</v>
      </c>
      <c r="E54" s="13">
        <v>28700</v>
      </c>
      <c r="F54" s="13">
        <v>50200</v>
      </c>
      <c r="G54" s="13">
        <v>34000</v>
      </c>
      <c r="H54" s="13">
        <v>37700</v>
      </c>
      <c r="I54" s="13">
        <v>41200</v>
      </c>
      <c r="J54" s="13">
        <v>44400</v>
      </c>
      <c r="K54" s="13">
        <v>51800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400</v>
      </c>
      <c r="F57" s="13">
        <v>1200</v>
      </c>
      <c r="G57" s="13">
        <v>1900</v>
      </c>
      <c r="H57" s="13">
        <v>1900</v>
      </c>
      <c r="I57" s="13">
        <v>1800</v>
      </c>
      <c r="J57" s="13">
        <v>2000</v>
      </c>
      <c r="K57" s="13">
        <v>4000</v>
      </c>
    </row>
    <row r="58" spans="3:11" x14ac:dyDescent="0.2">
      <c r="C58" s="11" t="s">
        <v>66</v>
      </c>
      <c r="D58" s="13">
        <v>1100</v>
      </c>
      <c r="E58" s="13">
        <v>1300</v>
      </c>
      <c r="F58" s="13">
        <v>14100</v>
      </c>
      <c r="G58" s="13">
        <v>14000</v>
      </c>
      <c r="H58" s="13">
        <v>13500</v>
      </c>
      <c r="I58" s="13">
        <v>13800</v>
      </c>
      <c r="J58" s="13">
        <v>14500</v>
      </c>
      <c r="K58" s="13">
        <v>16700</v>
      </c>
    </row>
    <row r="59" spans="3:11" x14ac:dyDescent="0.2">
      <c r="C59" s="11" t="s">
        <v>67</v>
      </c>
      <c r="D59" s="13">
        <v>400</v>
      </c>
      <c r="E59" s="13">
        <v>200</v>
      </c>
      <c r="F59" s="13">
        <v>2100</v>
      </c>
      <c r="G59" s="13">
        <v>1900</v>
      </c>
      <c r="H59" s="13">
        <v>1900</v>
      </c>
      <c r="I59" s="13">
        <v>1900</v>
      </c>
      <c r="J59" s="13">
        <v>1900</v>
      </c>
      <c r="K59" s="13">
        <v>2000</v>
      </c>
    </row>
    <row r="60" spans="3:11" x14ac:dyDescent="0.2">
      <c r="C60" s="11" t="s">
        <v>68</v>
      </c>
      <c r="D60" s="13">
        <v>3500</v>
      </c>
      <c r="E60" s="13">
        <v>3800</v>
      </c>
      <c r="F60" s="13">
        <v>21400</v>
      </c>
      <c r="G60" s="13">
        <v>21600</v>
      </c>
      <c r="H60" s="13">
        <v>20700</v>
      </c>
      <c r="I60" s="13">
        <v>22100</v>
      </c>
      <c r="J60" s="13">
        <v>22300</v>
      </c>
      <c r="K60" s="13">
        <v>27800</v>
      </c>
    </row>
    <row r="61" spans="3:11" x14ac:dyDescent="0.2">
      <c r="C61" s="11" t="s">
        <v>69</v>
      </c>
      <c r="D61" s="13">
        <v>3300</v>
      </c>
      <c r="E61" s="13">
        <v>3600</v>
      </c>
      <c r="F61" s="13">
        <v>3900</v>
      </c>
      <c r="G61" s="13">
        <v>3300</v>
      </c>
      <c r="H61" s="13">
        <v>3500</v>
      </c>
      <c r="I61" s="13">
        <v>3700</v>
      </c>
      <c r="J61" s="13">
        <v>3900</v>
      </c>
      <c r="K61" s="13">
        <v>4100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300</v>
      </c>
      <c r="I62" s="13" t="s">
        <v>92</v>
      </c>
      <c r="J62" s="13">
        <v>800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</v>
      </c>
      <c r="E66" s="13">
        <v>7400</v>
      </c>
      <c r="F66" s="13">
        <v>25300</v>
      </c>
      <c r="G66" s="13">
        <v>24800</v>
      </c>
      <c r="H66" s="13">
        <v>24500</v>
      </c>
      <c r="I66" s="13">
        <v>25800</v>
      </c>
      <c r="J66" s="13">
        <v>27000</v>
      </c>
      <c r="K66" s="13">
        <v>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-317800</v>
      </c>
      <c r="E72" s="13">
        <v>-313800</v>
      </c>
      <c r="F72" s="13">
        <v>-306100</v>
      </c>
      <c r="G72" s="13">
        <v>-302900</v>
      </c>
      <c r="H72" s="13">
        <v>-294700</v>
      </c>
      <c r="I72" s="13">
        <v>-288900</v>
      </c>
      <c r="J72" s="13">
        <v>-282900</v>
      </c>
      <c r="K72" s="13">
        <v>-275600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17800</v>
      </c>
      <c r="E76" s="13">
        <v>21300</v>
      </c>
      <c r="F76" s="13">
        <v>24900</v>
      </c>
      <c r="G76" s="13">
        <v>9200</v>
      </c>
      <c r="H76" s="13">
        <v>13200</v>
      </c>
      <c r="I76" s="13">
        <v>15400</v>
      </c>
      <c r="J76" s="13">
        <v>17400</v>
      </c>
      <c r="K76" s="13">
        <v>18800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-4000</v>
      </c>
      <c r="E81" s="13">
        <v>-7800</v>
      </c>
      <c r="F81" s="13">
        <v>-3200</v>
      </c>
      <c r="G81" s="13">
        <v>-8200</v>
      </c>
      <c r="H81" s="13">
        <v>-5700</v>
      </c>
      <c r="I81" s="13">
        <v>-6000</v>
      </c>
      <c r="J81" s="13">
        <v>-7300</v>
      </c>
      <c r="K81" s="13">
        <v>-33600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100</v>
      </c>
      <c r="I83" s="13">
        <v>100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-4900</v>
      </c>
      <c r="F89" s="13">
        <v>-3700</v>
      </c>
      <c r="G89" s="13">
        <v>-4700</v>
      </c>
      <c r="H89" s="13">
        <v>-5300</v>
      </c>
      <c r="I89" s="13">
        <v>-5000</v>
      </c>
      <c r="J89" s="13">
        <v>-3900</v>
      </c>
      <c r="K89" s="13">
        <v>-7600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 t="s">
        <v>92</v>
      </c>
      <c r="G91" s="13" t="s">
        <v>92</v>
      </c>
      <c r="H91" s="13" t="s">
        <v>92</v>
      </c>
      <c r="I91" s="13">
        <v>-500</v>
      </c>
      <c r="J91" s="13">
        <v>200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-100</v>
      </c>
      <c r="F94" s="13">
        <v>1000</v>
      </c>
      <c r="G94" s="13">
        <v>0</v>
      </c>
      <c r="H94" s="13">
        <v>100</v>
      </c>
      <c r="I94" s="13">
        <v>0</v>
      </c>
      <c r="J94" s="13">
        <v>8200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13000</v>
      </c>
      <c r="F100" s="13">
        <v>5000</v>
      </c>
      <c r="G100" s="13">
        <v>4000</v>
      </c>
      <c r="H100" s="13">
        <v>2500</v>
      </c>
      <c r="I100" s="13">
        <v>2700</v>
      </c>
      <c r="J100" s="13">
        <v>1500</v>
      </c>
      <c r="K100" s="13">
        <v>-3000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-3200</v>
      </c>
      <c r="E102" s="13">
        <v>8000</v>
      </c>
      <c r="F102" s="13">
        <v>2400</v>
      </c>
      <c r="G102" s="13">
        <v>-700</v>
      </c>
      <c r="H102" s="13">
        <v>-2800</v>
      </c>
      <c r="I102" s="13">
        <v>-2200</v>
      </c>
      <c r="J102" s="13">
        <v>5800</v>
      </c>
      <c r="K102" s="13">
        <v>-11900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1340000</v>
      </c>
      <c r="E8" s="13">
        <v>1250000</v>
      </c>
      <c r="F8" s="13">
        <v>1205000</v>
      </c>
      <c r="G8" s="13">
        <v>1148000</v>
      </c>
      <c r="H8" s="13">
        <v>1162000</v>
      </c>
      <c r="I8" s="13">
        <v>1055000</v>
      </c>
      <c r="J8" s="13">
        <v>1055000</v>
      </c>
      <c r="K8" s="13">
        <v>965000</v>
      </c>
    </row>
    <row r="9" spans="1:11" x14ac:dyDescent="0.2">
      <c r="C9" s="11" t="s">
        <v>22</v>
      </c>
      <c r="D9" s="13">
        <v>125000</v>
      </c>
      <c r="E9" s="13">
        <v>125000</v>
      </c>
      <c r="F9" s="13">
        <v>111000</v>
      </c>
      <c r="G9" s="13">
        <v>112000</v>
      </c>
      <c r="H9" s="13">
        <v>108000</v>
      </c>
      <c r="I9" s="13">
        <v>103000</v>
      </c>
      <c r="J9" s="13">
        <v>104000</v>
      </c>
      <c r="K9" s="13">
        <v>98000</v>
      </c>
    </row>
    <row r="10" spans="1:11" x14ac:dyDescent="0.2">
      <c r="C10" s="11" t="s">
        <v>23</v>
      </c>
      <c r="D10" s="13">
        <v>1215000</v>
      </c>
      <c r="E10" s="13">
        <v>1125000</v>
      </c>
      <c r="F10" s="13">
        <v>1094000</v>
      </c>
      <c r="G10" s="13">
        <v>1036000</v>
      </c>
      <c r="H10" s="13">
        <v>1054000</v>
      </c>
      <c r="I10" s="13">
        <v>952000</v>
      </c>
      <c r="J10" s="13">
        <v>951000</v>
      </c>
      <c r="K10" s="13">
        <v>867000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17000</v>
      </c>
      <c r="E15" s="13">
        <v>17000</v>
      </c>
      <c r="F15" s="13">
        <v>17000</v>
      </c>
      <c r="G15" s="13">
        <v>16000</v>
      </c>
      <c r="H15" s="13">
        <v>17000</v>
      </c>
      <c r="I15" s="13">
        <v>16000</v>
      </c>
      <c r="J15" s="13">
        <v>16000</v>
      </c>
      <c r="K15" s="13">
        <v>15000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456000</v>
      </c>
      <c r="E17" s="13">
        <v>350000</v>
      </c>
      <c r="F17" s="13">
        <v>337000</v>
      </c>
      <c r="G17" s="13">
        <v>323000</v>
      </c>
      <c r="H17" s="13">
        <v>305000</v>
      </c>
      <c r="I17" s="13">
        <v>348000</v>
      </c>
      <c r="J17" s="13">
        <v>295000</v>
      </c>
      <c r="K17" s="13">
        <v>287000</v>
      </c>
    </row>
    <row r="18" spans="3:11" x14ac:dyDescent="0.2">
      <c r="C18" s="11" t="s">
        <v>30</v>
      </c>
      <c r="D18" s="13">
        <v>884000</v>
      </c>
      <c r="E18" s="13">
        <v>900000</v>
      </c>
      <c r="F18" s="13">
        <v>868000</v>
      </c>
      <c r="G18" s="13">
        <v>825000</v>
      </c>
      <c r="H18" s="13">
        <v>857000</v>
      </c>
      <c r="I18" s="13">
        <v>707000</v>
      </c>
      <c r="J18" s="13">
        <v>760000</v>
      </c>
      <c r="K18" s="13">
        <v>678000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-25000</v>
      </c>
      <c r="E20" s="13">
        <v>20000</v>
      </c>
      <c r="F20" s="13">
        <v>2000</v>
      </c>
      <c r="G20" s="13">
        <v>9000</v>
      </c>
      <c r="H20" s="13">
        <v>17000</v>
      </c>
      <c r="I20" s="13">
        <v>55000</v>
      </c>
      <c r="J20" s="13">
        <v>-1000</v>
      </c>
      <c r="K20" s="13">
        <v>-11000</v>
      </c>
    </row>
    <row r="21" spans="3:11" x14ac:dyDescent="0.2">
      <c r="C21" s="11" t="s">
        <v>33</v>
      </c>
      <c r="D21" s="13">
        <v>926000</v>
      </c>
      <c r="E21" s="13">
        <v>897000</v>
      </c>
      <c r="F21" s="13">
        <v>883000</v>
      </c>
      <c r="G21" s="13">
        <v>832000</v>
      </c>
      <c r="H21" s="13">
        <v>857000</v>
      </c>
      <c r="I21" s="13">
        <v>668000</v>
      </c>
      <c r="J21" s="13">
        <v>777000</v>
      </c>
      <c r="K21" s="13">
        <v>704000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909000</v>
      </c>
      <c r="E23" s="13">
        <v>880000</v>
      </c>
      <c r="F23" s="13">
        <v>866000</v>
      </c>
      <c r="G23" s="13">
        <v>816000</v>
      </c>
      <c r="H23" s="13">
        <v>840000</v>
      </c>
      <c r="I23" s="13">
        <v>652000</v>
      </c>
      <c r="J23" s="13">
        <v>761000</v>
      </c>
      <c r="K23" s="13">
        <v>689000</v>
      </c>
    </row>
    <row r="24" spans="3:11" x14ac:dyDescent="0.2">
      <c r="C24" s="11" t="s">
        <v>36</v>
      </c>
      <c r="D24" s="13">
        <v>75000</v>
      </c>
      <c r="E24" s="13">
        <v>71000</v>
      </c>
      <c r="F24" s="13">
        <v>71000</v>
      </c>
      <c r="G24" s="13">
        <v>77000</v>
      </c>
      <c r="H24" s="13">
        <v>68000</v>
      </c>
      <c r="I24" s="13">
        <v>51000</v>
      </c>
      <c r="J24" s="13">
        <v>61000</v>
      </c>
      <c r="K24" s="13">
        <v>56000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834000</v>
      </c>
      <c r="E26" s="13">
        <v>809000</v>
      </c>
      <c r="F26" s="13">
        <v>795000</v>
      </c>
      <c r="G26" s="13">
        <v>739000</v>
      </c>
      <c r="H26" s="13">
        <v>772000</v>
      </c>
      <c r="I26" s="13">
        <v>601000</v>
      </c>
      <c r="J26" s="13">
        <v>700000</v>
      </c>
      <c r="K26" s="13">
        <v>633000</v>
      </c>
    </row>
    <row r="27" spans="3:11" x14ac:dyDescent="0.2">
      <c r="C27" s="11" t="s">
        <v>38</v>
      </c>
      <c r="D27" s="13">
        <v>184000</v>
      </c>
      <c r="E27" s="13">
        <v>179000</v>
      </c>
      <c r="F27" s="13">
        <v>175000</v>
      </c>
      <c r="G27" s="13">
        <v>160000</v>
      </c>
      <c r="H27" s="13">
        <v>167000</v>
      </c>
      <c r="I27" s="13">
        <v>125000</v>
      </c>
      <c r="J27" s="13">
        <v>148000</v>
      </c>
      <c r="K27" s="13">
        <v>136000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25000</v>
      </c>
      <c r="E32" s="13">
        <v>-20000</v>
      </c>
      <c r="F32" s="13">
        <v>-2000</v>
      </c>
      <c r="G32" s="13">
        <v>-9000</v>
      </c>
      <c r="H32" s="13">
        <v>-17000</v>
      </c>
      <c r="I32" s="13">
        <v>-55000</v>
      </c>
      <c r="J32" s="13">
        <v>1000</v>
      </c>
      <c r="K32" s="13">
        <v>11000</v>
      </c>
    </row>
    <row r="33" spans="2:11" x14ac:dyDescent="0.2">
      <c r="C33" s="11" t="s">
        <v>44</v>
      </c>
      <c r="D33" s="13">
        <v>184000</v>
      </c>
      <c r="E33" s="13">
        <v>179000</v>
      </c>
      <c r="F33" s="13">
        <v>175000</v>
      </c>
      <c r="G33" s="13">
        <v>160000</v>
      </c>
      <c r="H33" s="13">
        <v>167000</v>
      </c>
      <c r="I33" s="13">
        <v>125000</v>
      </c>
      <c r="J33" s="13">
        <v>148000</v>
      </c>
      <c r="K33" s="13">
        <v>136000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184000</v>
      </c>
      <c r="E35" s="13">
        <v>179000</v>
      </c>
      <c r="F35" s="13">
        <v>175000</v>
      </c>
      <c r="G35" s="13">
        <v>160000</v>
      </c>
      <c r="H35" s="13">
        <v>167000</v>
      </c>
      <c r="I35" s="13">
        <v>125000</v>
      </c>
      <c r="J35" s="13">
        <v>148000</v>
      </c>
      <c r="K35" s="13">
        <v>136000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3595000</v>
      </c>
      <c r="E41" s="13">
        <v>3918000</v>
      </c>
      <c r="F41" s="13">
        <v>4063000</v>
      </c>
      <c r="G41" s="13">
        <v>3753000</v>
      </c>
      <c r="H41" s="13">
        <v>3824000</v>
      </c>
      <c r="I41" s="13">
        <v>3681000</v>
      </c>
      <c r="J41" s="13">
        <v>3214000</v>
      </c>
      <c r="K41" s="13">
        <v>3436000</v>
      </c>
    </row>
    <row r="42" spans="2:11" x14ac:dyDescent="0.2">
      <c r="C42" s="11" t="s">
        <v>50</v>
      </c>
      <c r="D42" s="13">
        <v>84957000</v>
      </c>
      <c r="E42" s="13">
        <v>73883000</v>
      </c>
      <c r="F42" s="13">
        <v>73401000</v>
      </c>
      <c r="G42" s="13">
        <v>77053000</v>
      </c>
      <c r="H42" s="13">
        <v>70002000</v>
      </c>
      <c r="I42" s="13">
        <v>72152000</v>
      </c>
      <c r="J42" s="13">
        <v>73729000</v>
      </c>
      <c r="K42" s="13">
        <v>68211000</v>
      </c>
    </row>
    <row r="43" spans="2:11" x14ac:dyDescent="0.2">
      <c r="C43" s="11" t="s">
        <v>51</v>
      </c>
      <c r="D43" s="13">
        <v>58668000</v>
      </c>
      <c r="E43" s="13">
        <v>57592000</v>
      </c>
      <c r="F43" s="13">
        <v>53550000</v>
      </c>
      <c r="G43" s="13">
        <v>46516000</v>
      </c>
      <c r="H43" s="13">
        <v>45788000</v>
      </c>
      <c r="I43" s="13">
        <v>43771000</v>
      </c>
      <c r="J43" s="13">
        <v>41558000</v>
      </c>
      <c r="K43" s="13">
        <v>42587000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147220000</v>
      </c>
      <c r="E46" s="13">
        <v>135393000</v>
      </c>
      <c r="F46" s="13">
        <v>131014000</v>
      </c>
      <c r="G46" s="13">
        <v>127322000</v>
      </c>
      <c r="H46" s="13">
        <v>119614000</v>
      </c>
      <c r="I46" s="13">
        <v>119604000</v>
      </c>
      <c r="J46" s="13">
        <v>118501000</v>
      </c>
      <c r="K46" s="13">
        <v>114234000</v>
      </c>
    </row>
    <row r="47" spans="2:11" x14ac:dyDescent="0.2">
      <c r="C47" s="11" t="s">
        <v>55</v>
      </c>
      <c r="D47" s="13">
        <v>241000</v>
      </c>
      <c r="E47" s="13">
        <v>204000</v>
      </c>
      <c r="F47" s="13">
        <v>191000</v>
      </c>
      <c r="G47" s="13">
        <v>210000</v>
      </c>
      <c r="H47" s="13">
        <v>201000</v>
      </c>
      <c r="I47" s="13">
        <v>165000</v>
      </c>
      <c r="J47" s="13">
        <v>173000</v>
      </c>
      <c r="K47" s="13">
        <v>173000</v>
      </c>
    </row>
    <row r="48" spans="2:11" x14ac:dyDescent="0.2">
      <c r="C48" s="11" t="s">
        <v>56</v>
      </c>
      <c r="D48" s="13">
        <v>110000</v>
      </c>
      <c r="E48" s="13">
        <v>107000</v>
      </c>
      <c r="F48" s="13">
        <v>111000</v>
      </c>
      <c r="G48" s="13">
        <v>201000</v>
      </c>
      <c r="H48" s="13">
        <v>117000</v>
      </c>
      <c r="I48" s="13">
        <v>119000</v>
      </c>
      <c r="J48" s="13">
        <v>120000</v>
      </c>
      <c r="K48" s="13">
        <v>212000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43000</v>
      </c>
      <c r="H49" s="13">
        <v>0</v>
      </c>
      <c r="I49" s="13">
        <v>0</v>
      </c>
      <c r="J49" s="13">
        <v>0</v>
      </c>
      <c r="K49" s="13">
        <v>48000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765000</v>
      </c>
      <c r="E52" s="13">
        <v>755000</v>
      </c>
      <c r="F52" s="13">
        <v>729000</v>
      </c>
      <c r="G52" s="13">
        <v>402000</v>
      </c>
      <c r="H52" s="13">
        <v>497000</v>
      </c>
      <c r="I52" s="13">
        <v>521000</v>
      </c>
      <c r="J52" s="13">
        <v>486000</v>
      </c>
      <c r="K52" s="13">
        <v>235000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148526000</v>
      </c>
      <c r="E54" s="13">
        <v>136648000</v>
      </c>
      <c r="F54" s="13">
        <v>132238000</v>
      </c>
      <c r="G54" s="13">
        <v>128423000</v>
      </c>
      <c r="H54" s="13">
        <v>120636000</v>
      </c>
      <c r="I54" s="13">
        <v>120593000</v>
      </c>
      <c r="J54" s="13">
        <v>119469000</v>
      </c>
      <c r="K54" s="13">
        <v>115143000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114180000</v>
      </c>
      <c r="E57" s="13">
        <v>104211000</v>
      </c>
      <c r="F57" s="13">
        <v>101987000</v>
      </c>
      <c r="G57" s="13">
        <v>101805000</v>
      </c>
      <c r="H57" s="13">
        <v>96043000</v>
      </c>
      <c r="I57" s="13">
        <v>96901000</v>
      </c>
      <c r="J57" s="13">
        <v>95725000</v>
      </c>
      <c r="K57" s="13">
        <v>93697000</v>
      </c>
    </row>
    <row r="58" spans="3:11" x14ac:dyDescent="0.2">
      <c r="C58" s="11" t="s">
        <v>66</v>
      </c>
      <c r="D58" s="13">
        <v>17032000</v>
      </c>
      <c r="E58" s="13">
        <v>16009000</v>
      </c>
      <c r="F58" s="13">
        <v>14330000</v>
      </c>
      <c r="G58" s="13">
        <v>11507000</v>
      </c>
      <c r="H58" s="13">
        <v>10670000</v>
      </c>
      <c r="I58" s="13">
        <v>10323000</v>
      </c>
      <c r="J58" s="13">
        <v>10775000</v>
      </c>
      <c r="K58" s="13">
        <v>8976000</v>
      </c>
    </row>
    <row r="59" spans="3:11" x14ac:dyDescent="0.2">
      <c r="C59" s="11" t="s">
        <v>67</v>
      </c>
      <c r="D59" s="13">
        <v>675000</v>
      </c>
      <c r="E59" s="13">
        <v>621000</v>
      </c>
      <c r="F59" s="13">
        <v>628000</v>
      </c>
      <c r="G59" s="13">
        <v>400000</v>
      </c>
      <c r="H59" s="13">
        <v>152000</v>
      </c>
      <c r="I59" s="13">
        <v>126000</v>
      </c>
      <c r="J59" s="13">
        <v>164000</v>
      </c>
      <c r="K59" s="13">
        <v>299000</v>
      </c>
    </row>
    <row r="60" spans="3:11" x14ac:dyDescent="0.2">
      <c r="C60" s="11" t="s">
        <v>68</v>
      </c>
      <c r="D60" s="13">
        <v>132214000</v>
      </c>
      <c r="E60" s="13">
        <v>121161000</v>
      </c>
      <c r="F60" s="13">
        <v>117264000</v>
      </c>
      <c r="G60" s="13">
        <v>114023000</v>
      </c>
      <c r="H60" s="13">
        <v>107153000</v>
      </c>
      <c r="I60" s="13">
        <v>107620000</v>
      </c>
      <c r="J60" s="13">
        <v>106901000</v>
      </c>
      <c r="K60" s="13">
        <v>103165000</v>
      </c>
    </row>
    <row r="61" spans="3:11" x14ac:dyDescent="0.2">
      <c r="C61" s="11" t="s">
        <v>69</v>
      </c>
      <c r="D61" s="13">
        <v>122000</v>
      </c>
      <c r="E61" s="13">
        <v>111000</v>
      </c>
      <c r="F61" s="13">
        <v>109000</v>
      </c>
      <c r="G61" s="13">
        <v>109000</v>
      </c>
      <c r="H61" s="13">
        <v>7000</v>
      </c>
      <c r="I61" s="13">
        <v>127000</v>
      </c>
      <c r="J61" s="13">
        <v>121000</v>
      </c>
      <c r="K61" s="13">
        <v>140000</v>
      </c>
    </row>
    <row r="62" spans="3:11" x14ac:dyDescent="0.2">
      <c r="C62" s="11" t="s">
        <v>70</v>
      </c>
      <c r="D62" s="13">
        <v>185000</v>
      </c>
      <c r="E62" s="13">
        <v>192000</v>
      </c>
      <c r="F62" s="13">
        <v>206000</v>
      </c>
      <c r="G62" s="13">
        <v>210000</v>
      </c>
      <c r="H62" s="13">
        <v>212000</v>
      </c>
      <c r="I62" s="13">
        <v>189000</v>
      </c>
      <c r="J62" s="13">
        <v>214000</v>
      </c>
      <c r="K62" s="13">
        <v>214000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132521000</v>
      </c>
      <c r="E66" s="13">
        <v>121464000</v>
      </c>
      <c r="F66" s="13">
        <v>117579000</v>
      </c>
      <c r="G66" s="13">
        <v>114356000</v>
      </c>
      <c r="H66" s="13">
        <v>107372000</v>
      </c>
      <c r="I66" s="13">
        <v>107936000</v>
      </c>
      <c r="J66" s="13">
        <v>107236000</v>
      </c>
      <c r="K66" s="13">
        <v>103528000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2325000</v>
      </c>
      <c r="E72" s="13">
        <v>2168000</v>
      </c>
      <c r="F72" s="13">
        <v>2016000</v>
      </c>
      <c r="G72" s="13">
        <v>1852000</v>
      </c>
      <c r="H72" s="13">
        <v>1703000</v>
      </c>
      <c r="I72" s="13">
        <v>1546000</v>
      </c>
      <c r="J72" s="13">
        <v>1432000</v>
      </c>
      <c r="K72" s="13">
        <v>1294000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4145000</v>
      </c>
      <c r="E76" s="13">
        <v>3927000</v>
      </c>
      <c r="F76" s="13">
        <v>3732000</v>
      </c>
      <c r="G76" s="13">
        <v>3584000</v>
      </c>
      <c r="H76" s="13">
        <v>3390000</v>
      </c>
      <c r="I76" s="13">
        <v>3158000</v>
      </c>
      <c r="J76" s="13">
        <v>3001000</v>
      </c>
      <c r="K76" s="13">
        <v>2848000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184000</v>
      </c>
      <c r="E81" s="13">
        <v>179000</v>
      </c>
      <c r="F81" s="13">
        <v>175000</v>
      </c>
      <c r="G81" s="13">
        <v>160000</v>
      </c>
      <c r="H81" s="13">
        <v>167000</v>
      </c>
      <c r="I81" s="13">
        <v>125000</v>
      </c>
      <c r="J81" s="13">
        <v>148000</v>
      </c>
      <c r="K81" s="13">
        <v>136000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</v>
      </c>
      <c r="E83" s="13">
        <v>23000</v>
      </c>
      <c r="F83" s="13">
        <v>23000</v>
      </c>
      <c r="G83" s="13">
        <v>22000</v>
      </c>
      <c r="H83" s="13">
        <v>20000</v>
      </c>
      <c r="I83" s="13">
        <v>21000</v>
      </c>
      <c r="J83" s="13">
        <v>21000</v>
      </c>
      <c r="K83" s="13">
        <v>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3582000</v>
      </c>
      <c r="E89" s="13">
        <v>1621000</v>
      </c>
      <c r="F89" s="13">
        <v>1683000</v>
      </c>
      <c r="G89" s="13">
        <v>2369000</v>
      </c>
      <c r="H89" s="13">
        <v>979000</v>
      </c>
      <c r="I89" s="13">
        <v>2119000</v>
      </c>
      <c r="J89" s="13">
        <v>-923000</v>
      </c>
      <c r="K89" s="13">
        <v>-30000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-11000</v>
      </c>
      <c r="F91" s="13">
        <v>-12000</v>
      </c>
      <c r="G91" s="13">
        <v>-9000</v>
      </c>
      <c r="H91" s="13">
        <v>-8000</v>
      </c>
      <c r="I91" s="13">
        <v>-15000</v>
      </c>
      <c r="J91" s="13">
        <v>-17000</v>
      </c>
      <c r="K91" s="13">
        <v>-19000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-35000</v>
      </c>
      <c r="E94" s="13">
        <v>-14000</v>
      </c>
      <c r="F94" s="13">
        <v>-13000</v>
      </c>
      <c r="G94" s="13">
        <v>-25000</v>
      </c>
      <c r="H94" s="13">
        <v>-18000</v>
      </c>
      <c r="I94" s="13">
        <v>-15000</v>
      </c>
      <c r="J94" s="13">
        <v>6000</v>
      </c>
      <c r="K94" s="13">
        <v>-19000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27000</v>
      </c>
      <c r="E96" s="13">
        <v>27000</v>
      </c>
      <c r="F96" s="13">
        <v>11000</v>
      </c>
      <c r="G96" s="13">
        <v>11000</v>
      </c>
      <c r="H96" s="13">
        <v>10000</v>
      </c>
      <c r="I96" s="13">
        <v>11000</v>
      </c>
      <c r="J96" s="13">
        <v>10000</v>
      </c>
      <c r="K96" s="13">
        <v>10000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-177000</v>
      </c>
      <c r="E100" s="13">
        <v>-333000</v>
      </c>
      <c r="F100" s="13">
        <v>-137000</v>
      </c>
      <c r="G100" s="13">
        <v>-108000</v>
      </c>
      <c r="H100" s="13">
        <v>-127000</v>
      </c>
      <c r="I100" s="13">
        <v>-252000</v>
      </c>
      <c r="J100" s="13">
        <v>-137000</v>
      </c>
      <c r="K100" s="13">
        <v>-122000</v>
      </c>
    </row>
    <row r="101" spans="3:11" x14ac:dyDescent="0.2">
      <c r="C101" s="11" t="s">
        <v>19</v>
      </c>
      <c r="D101" s="13">
        <v>-76000</v>
      </c>
      <c r="E101" s="13">
        <v>31000</v>
      </c>
      <c r="F101" s="13">
        <v>19000</v>
      </c>
      <c r="G101" s="13">
        <v>158000</v>
      </c>
      <c r="H101" s="13">
        <v>-123000</v>
      </c>
      <c r="I101" s="13">
        <v>-105000</v>
      </c>
      <c r="J101" s="13">
        <v>-41000</v>
      </c>
      <c r="K101" s="13">
        <v>-2000</v>
      </c>
    </row>
    <row r="102" spans="3:11" x14ac:dyDescent="0.2">
      <c r="C102" s="11" t="s">
        <v>20</v>
      </c>
      <c r="D102" s="13">
        <v>3523000</v>
      </c>
      <c r="E102" s="13">
        <v>1264000</v>
      </c>
      <c r="F102" s="13">
        <v>1431000</v>
      </c>
      <c r="G102" s="13">
        <v>2384000</v>
      </c>
      <c r="H102" s="13">
        <v>758000</v>
      </c>
      <c r="I102" s="13">
        <v>1883000</v>
      </c>
      <c r="J102" s="13">
        <v>-1035000</v>
      </c>
      <c r="K102" s="13">
        <v>-13000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14967000</v>
      </c>
      <c r="E8" s="13">
        <v>15772000</v>
      </c>
      <c r="F8" s="13">
        <v>14461000</v>
      </c>
      <c r="G8" s="13">
        <v>17380000</v>
      </c>
      <c r="H8" s="13">
        <v>14752000</v>
      </c>
      <c r="I8" s="13">
        <v>15475000</v>
      </c>
      <c r="J8" s="13">
        <v>14252000</v>
      </c>
      <c r="K8" s="13">
        <v>16691000</v>
      </c>
    </row>
    <row r="9" spans="1:11" x14ac:dyDescent="0.2">
      <c r="C9" s="11" t="s">
        <v>22</v>
      </c>
      <c r="D9" s="13">
        <v>6452000</v>
      </c>
      <c r="E9" s="13">
        <v>6735000</v>
      </c>
      <c r="F9" s="13">
        <v>6620000</v>
      </c>
      <c r="G9" s="13">
        <v>7028000</v>
      </c>
      <c r="H9" s="13">
        <v>6636000</v>
      </c>
      <c r="I9" s="13">
        <v>6881000</v>
      </c>
      <c r="J9" s="13">
        <v>6632000</v>
      </c>
      <c r="K9" s="13">
        <v>6966000</v>
      </c>
    </row>
    <row r="10" spans="1:11" x14ac:dyDescent="0.2">
      <c r="C10" s="11" t="s">
        <v>23</v>
      </c>
      <c r="D10" s="13">
        <v>8420000</v>
      </c>
      <c r="E10" s="13">
        <v>8950000</v>
      </c>
      <c r="F10" s="13">
        <v>7742000</v>
      </c>
      <c r="G10" s="13">
        <v>10267000</v>
      </c>
      <c r="H10" s="13">
        <v>8022000</v>
      </c>
      <c r="I10" s="13">
        <v>8501000</v>
      </c>
      <c r="J10" s="13">
        <v>7510000</v>
      </c>
      <c r="K10" s="13">
        <v>9633000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1876000</v>
      </c>
      <c r="E12" s="13">
        <v>1840000</v>
      </c>
      <c r="F12" s="13">
        <v>1796000</v>
      </c>
      <c r="G12" s="13">
        <v>1748000</v>
      </c>
      <c r="H12" s="13">
        <v>1685000</v>
      </c>
      <c r="I12" s="13">
        <v>1687000</v>
      </c>
      <c r="J12" s="13">
        <v>1655000</v>
      </c>
      <c r="K12" s="13">
        <v>1604000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2686000</v>
      </c>
      <c r="E14" s="13">
        <v>-11000</v>
      </c>
      <c r="F14" s="13">
        <v>184000</v>
      </c>
      <c r="G14" s="13">
        <v>-19000</v>
      </c>
      <c r="H14" s="13">
        <v>54000</v>
      </c>
      <c r="I14" s="13">
        <v>127000</v>
      </c>
      <c r="J14" s="13">
        <v>264000</v>
      </c>
      <c r="K14" s="13">
        <v>275000</v>
      </c>
    </row>
    <row r="15" spans="1:11" x14ac:dyDescent="0.2">
      <c r="C15" s="11" t="s">
        <v>28</v>
      </c>
      <c r="D15" s="13">
        <v>968000</v>
      </c>
      <c r="E15" s="13">
        <v>955000</v>
      </c>
      <c r="F15" s="13">
        <v>931000</v>
      </c>
      <c r="G15" s="13">
        <v>1152000</v>
      </c>
      <c r="H15" s="13">
        <v>893000</v>
      </c>
      <c r="I15" s="13">
        <v>777000</v>
      </c>
      <c r="J15" s="13">
        <v>874000</v>
      </c>
      <c r="K15" s="13">
        <v>1137000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12852000</v>
      </c>
      <c r="E17" s="13">
        <v>13417000</v>
      </c>
      <c r="F17" s="13">
        <v>12984000</v>
      </c>
      <c r="G17" s="13">
        <v>13353000</v>
      </c>
      <c r="H17" s="13">
        <v>12612000</v>
      </c>
      <c r="I17" s="13">
        <v>13190000</v>
      </c>
      <c r="J17" s="13">
        <v>12807000</v>
      </c>
      <c r="K17" s="13">
        <v>19171000</v>
      </c>
    </row>
    <row r="18" spans="3:11" x14ac:dyDescent="0.2">
      <c r="C18" s="11" t="s">
        <v>30</v>
      </c>
      <c r="D18" s="13">
        <v>2115000</v>
      </c>
      <c r="E18" s="13">
        <v>2355000</v>
      </c>
      <c r="F18" s="13">
        <v>1477000</v>
      </c>
      <c r="G18" s="13">
        <v>4027000</v>
      </c>
      <c r="H18" s="13">
        <v>2140000</v>
      </c>
      <c r="I18" s="13">
        <v>2285000</v>
      </c>
      <c r="J18" s="13">
        <v>1445000</v>
      </c>
      <c r="K18" s="13">
        <v>-2480000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-28000</v>
      </c>
      <c r="E20" s="13">
        <v>-64000</v>
      </c>
      <c r="F20" s="13">
        <v>-2000</v>
      </c>
      <c r="G20" s="13">
        <v>25000</v>
      </c>
      <c r="H20" s="13">
        <v>-43000</v>
      </c>
      <c r="I20" s="13">
        <v>-64000</v>
      </c>
      <c r="J20" s="13">
        <v>-74000</v>
      </c>
      <c r="K20" s="13">
        <v>-6317000</v>
      </c>
    </row>
    <row r="21" spans="3:11" x14ac:dyDescent="0.2">
      <c r="C21" s="11" t="s">
        <v>33</v>
      </c>
      <c r="D21" s="13">
        <v>3111000</v>
      </c>
      <c r="E21" s="13">
        <v>3374000</v>
      </c>
      <c r="F21" s="13">
        <v>2410000</v>
      </c>
      <c r="G21" s="13">
        <v>5154000</v>
      </c>
      <c r="H21" s="13">
        <v>3076000</v>
      </c>
      <c r="I21" s="13">
        <v>3126000</v>
      </c>
      <c r="J21" s="13">
        <v>2393000</v>
      </c>
      <c r="K21" s="13">
        <v>4974000</v>
      </c>
    </row>
    <row r="22" spans="3:11" x14ac:dyDescent="0.2">
      <c r="C22" s="11" t="s">
        <v>34</v>
      </c>
      <c r="D22" s="13">
        <v>429000</v>
      </c>
      <c r="E22" s="13">
        <v>427000</v>
      </c>
      <c r="F22" s="13">
        <v>432000</v>
      </c>
      <c r="G22" s="13">
        <v>405000</v>
      </c>
      <c r="H22" s="13">
        <v>412000</v>
      </c>
      <c r="I22" s="13">
        <v>423000</v>
      </c>
      <c r="J22" s="13">
        <v>367000</v>
      </c>
      <c r="K22" s="13">
        <v>313000</v>
      </c>
    </row>
    <row r="23" spans="3:11" x14ac:dyDescent="0.2">
      <c r="C23" s="11" t="s">
        <v>35</v>
      </c>
      <c r="D23" s="13">
        <v>-802000</v>
      </c>
      <c r="E23" s="13">
        <v>2220000</v>
      </c>
      <c r="F23" s="13">
        <v>1073000</v>
      </c>
      <c r="G23" s="13">
        <v>3759000</v>
      </c>
      <c r="H23" s="13">
        <v>1873000</v>
      </c>
      <c r="I23" s="13">
        <v>2000000</v>
      </c>
      <c r="J23" s="13">
        <v>1058000</v>
      </c>
      <c r="K23" s="13">
        <v>3313000</v>
      </c>
    </row>
    <row r="24" spans="3:11" x14ac:dyDescent="0.2">
      <c r="C24" s="11" t="s">
        <v>36</v>
      </c>
      <c r="D24" s="13">
        <v>-485000</v>
      </c>
      <c r="E24" s="13">
        <v>390000</v>
      </c>
      <c r="F24" s="13">
        <v>-502000</v>
      </c>
      <c r="G24" s="13">
        <v>474000</v>
      </c>
      <c r="H24" s="13">
        <v>159000</v>
      </c>
      <c r="I24" s="13">
        <v>419000</v>
      </c>
      <c r="J24" s="13">
        <v>124000</v>
      </c>
      <c r="K24" s="13">
        <v>444000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-317000</v>
      </c>
      <c r="E26" s="13">
        <v>1830000</v>
      </c>
      <c r="F26" s="13">
        <v>1575000</v>
      </c>
      <c r="G26" s="13">
        <v>3285000</v>
      </c>
      <c r="H26" s="13">
        <v>1714000</v>
      </c>
      <c r="I26" s="13">
        <v>1581000</v>
      </c>
      <c r="J26" s="13">
        <v>934000</v>
      </c>
      <c r="K26" s="13">
        <v>2869000</v>
      </c>
    </row>
    <row r="27" spans="3:11" x14ac:dyDescent="0.2">
      <c r="C27" s="11" t="s">
        <v>38</v>
      </c>
      <c r="D27" s="13">
        <v>-330000</v>
      </c>
      <c r="E27" s="13">
        <v>1834000</v>
      </c>
      <c r="F27" s="13">
        <v>1605000</v>
      </c>
      <c r="G27" s="13">
        <v>3288000</v>
      </c>
      <c r="H27" s="13">
        <v>1704000</v>
      </c>
      <c r="I27" s="13">
        <v>1583000</v>
      </c>
      <c r="J27" s="13">
        <v>927000</v>
      </c>
      <c r="K27" s="13">
        <v>2710000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-13000</v>
      </c>
      <c r="E29" s="13">
        <v>4000</v>
      </c>
      <c r="F29" s="13">
        <v>30000</v>
      </c>
      <c r="G29" s="13">
        <v>3000</v>
      </c>
      <c r="H29" s="13">
        <v>-10000</v>
      </c>
      <c r="I29" s="13">
        <v>2000</v>
      </c>
      <c r="J29" s="13">
        <v>-7000</v>
      </c>
      <c r="K29" s="13">
        <v>-159000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28000</v>
      </c>
      <c r="E32" s="13">
        <v>64000</v>
      </c>
      <c r="F32" s="13">
        <v>2000</v>
      </c>
      <c r="G32" s="13">
        <v>-25000</v>
      </c>
      <c r="H32" s="13">
        <v>43000</v>
      </c>
      <c r="I32" s="13">
        <v>64000</v>
      </c>
      <c r="J32" s="13">
        <v>74000</v>
      </c>
      <c r="K32" s="13">
        <v>6317000</v>
      </c>
    </row>
    <row r="33" spans="2:11" x14ac:dyDescent="0.2">
      <c r="C33" s="11" t="s">
        <v>44</v>
      </c>
      <c r="D33" s="13">
        <v>-330000</v>
      </c>
      <c r="E33" s="13">
        <v>1834000</v>
      </c>
      <c r="F33" s="13">
        <v>1605000</v>
      </c>
      <c r="G33" s="13">
        <v>3288000</v>
      </c>
      <c r="H33" s="13">
        <v>1704000</v>
      </c>
      <c r="I33" s="13">
        <v>1583000</v>
      </c>
      <c r="J33" s="13">
        <v>927000</v>
      </c>
      <c r="K33" s="13">
        <v>2710000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-330000</v>
      </c>
      <c r="E35" s="13">
        <v>1834000</v>
      </c>
      <c r="F35" s="13">
        <v>1605000</v>
      </c>
      <c r="G35" s="13">
        <v>3288000</v>
      </c>
      <c r="H35" s="13">
        <v>1704000</v>
      </c>
      <c r="I35" s="13">
        <v>1583000</v>
      </c>
      <c r="J35" s="13">
        <v>927000</v>
      </c>
      <c r="K35" s="13">
        <v>2710000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13197000</v>
      </c>
      <c r="E41" s="13">
        <v>12210000</v>
      </c>
      <c r="F41" s="13">
        <v>14603000</v>
      </c>
      <c r="G41" s="13">
        <v>13068000</v>
      </c>
      <c r="H41" s="13">
        <v>7257000</v>
      </c>
      <c r="I41" s="13">
        <v>9394000</v>
      </c>
      <c r="J41" s="13">
        <v>9337000</v>
      </c>
      <c r="K41" s="13">
        <v>7886000</v>
      </c>
    </row>
    <row r="42" spans="2:11" x14ac:dyDescent="0.2">
      <c r="C42" s="11" t="s">
        <v>50</v>
      </c>
      <c r="D42" s="13">
        <v>505000</v>
      </c>
      <c r="E42" s="13">
        <v>1481000</v>
      </c>
      <c r="F42" s="13">
        <v>4512000</v>
      </c>
      <c r="G42" s="13">
        <v>373000</v>
      </c>
      <c r="H42" s="13">
        <v>3721000</v>
      </c>
      <c r="I42" s="13">
        <v>6904000</v>
      </c>
      <c r="J42" s="13">
        <v>8057000</v>
      </c>
      <c r="K42" s="13">
        <v>852000</v>
      </c>
    </row>
    <row r="43" spans="2:11" x14ac:dyDescent="0.2">
      <c r="C43" s="11" t="s">
        <v>51</v>
      </c>
      <c r="D43" s="13">
        <v>6885000</v>
      </c>
      <c r="E43" s="13">
        <v>7010000</v>
      </c>
      <c r="F43" s="13">
        <v>7260000</v>
      </c>
      <c r="G43" s="13">
        <v>8348000</v>
      </c>
      <c r="H43" s="13">
        <v>6514000</v>
      </c>
      <c r="I43" s="13">
        <v>6912000</v>
      </c>
      <c r="J43" s="13">
        <v>6988000</v>
      </c>
      <c r="K43" s="13">
        <v>7682000</v>
      </c>
    </row>
    <row r="44" spans="2:11" x14ac:dyDescent="0.2">
      <c r="C44" s="11" t="s">
        <v>52</v>
      </c>
      <c r="D44" s="13">
        <v>1368000</v>
      </c>
      <c r="E44" s="13">
        <v>1234000</v>
      </c>
      <c r="F44" s="13">
        <v>1212000</v>
      </c>
      <c r="G44" s="13">
        <v>1161000</v>
      </c>
      <c r="H44" s="13">
        <v>1398000</v>
      </c>
      <c r="I44" s="13">
        <v>1501000</v>
      </c>
      <c r="J44" s="13">
        <v>1603000</v>
      </c>
      <c r="K44" s="13">
        <v>1552000</v>
      </c>
    </row>
    <row r="45" spans="2:11" x14ac:dyDescent="0.2">
      <c r="C45" s="11" t="s">
        <v>53</v>
      </c>
      <c r="D45" s="13">
        <v>1054000</v>
      </c>
      <c r="E45" s="13">
        <v>1478000</v>
      </c>
      <c r="F45" s="13">
        <v>1444000</v>
      </c>
      <c r="G45" s="13">
        <v>1375000</v>
      </c>
      <c r="H45" s="13">
        <v>1474000</v>
      </c>
      <c r="I45" s="13">
        <v>1373000</v>
      </c>
      <c r="J45" s="13">
        <v>1242000</v>
      </c>
      <c r="K45" s="13">
        <v>1377000</v>
      </c>
    </row>
    <row r="46" spans="2:11" x14ac:dyDescent="0.2">
      <c r="C46" s="11" t="s">
        <v>54</v>
      </c>
      <c r="D46" s="13">
        <v>30543000</v>
      </c>
      <c r="E46" s="13">
        <v>33299000</v>
      </c>
      <c r="F46" s="13">
        <v>36663000</v>
      </c>
      <c r="G46" s="13">
        <v>32908000</v>
      </c>
      <c r="H46" s="13">
        <v>27705000</v>
      </c>
      <c r="I46" s="13">
        <v>34458000</v>
      </c>
      <c r="J46" s="13">
        <v>35982000</v>
      </c>
      <c r="K46" s="13">
        <v>29118000</v>
      </c>
    </row>
    <row r="47" spans="2:11" x14ac:dyDescent="0.2">
      <c r="C47" s="11" t="s">
        <v>55</v>
      </c>
      <c r="D47" s="13">
        <v>1868000</v>
      </c>
      <c r="E47" s="13">
        <v>1732000</v>
      </c>
      <c r="F47" s="13">
        <v>1566000</v>
      </c>
      <c r="G47" s="13">
        <v>1589000</v>
      </c>
      <c r="H47" s="13">
        <v>1581000</v>
      </c>
      <c r="I47" s="13">
        <v>1577000</v>
      </c>
      <c r="J47" s="13">
        <v>1584000</v>
      </c>
      <c r="K47" s="13">
        <v>1610000</v>
      </c>
    </row>
    <row r="48" spans="2:11" x14ac:dyDescent="0.2">
      <c r="C48" s="11" t="s">
        <v>56</v>
      </c>
      <c r="D48" s="13">
        <v>8969000</v>
      </c>
      <c r="E48" s="13">
        <v>8730000</v>
      </c>
      <c r="F48" s="13">
        <v>8798000</v>
      </c>
      <c r="G48" s="13">
        <v>8721000</v>
      </c>
      <c r="H48" s="13">
        <v>8481000</v>
      </c>
      <c r="I48" s="13">
        <v>8096000</v>
      </c>
      <c r="J48" s="13">
        <v>8133000</v>
      </c>
      <c r="K48" s="13">
        <v>8212000</v>
      </c>
    </row>
    <row r="49" spans="3:11" x14ac:dyDescent="0.2">
      <c r="C49" s="11" t="s">
        <v>57</v>
      </c>
      <c r="D49" s="13">
        <v>72182000</v>
      </c>
      <c r="E49" s="13">
        <v>69667000</v>
      </c>
      <c r="F49" s="13">
        <v>70284000</v>
      </c>
      <c r="G49" s="13">
        <v>71214000</v>
      </c>
      <c r="H49" s="13">
        <v>70874000</v>
      </c>
      <c r="I49" s="13">
        <v>66881000</v>
      </c>
      <c r="J49" s="13">
        <v>67098000</v>
      </c>
      <c r="K49" s="13">
        <v>67133000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8015000</v>
      </c>
      <c r="E52" s="13">
        <v>7639000</v>
      </c>
      <c r="F52" s="13">
        <v>7556000</v>
      </c>
      <c r="G52" s="13">
        <v>7545000</v>
      </c>
      <c r="H52" s="13">
        <v>8901000</v>
      </c>
      <c r="I52" s="13">
        <v>8743000</v>
      </c>
      <c r="J52" s="13">
        <v>8510000</v>
      </c>
      <c r="K52" s="13">
        <v>8242000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134339000</v>
      </c>
      <c r="E54" s="13">
        <v>133848000</v>
      </c>
      <c r="F54" s="13">
        <v>137169000</v>
      </c>
      <c r="G54" s="13">
        <v>135241000</v>
      </c>
      <c r="H54" s="13">
        <v>129321000</v>
      </c>
      <c r="I54" s="13">
        <v>132213000</v>
      </c>
      <c r="J54" s="13">
        <v>133637000</v>
      </c>
      <c r="K54" s="13">
        <v>127243000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3274000</v>
      </c>
      <c r="E57" s="13">
        <v>3631000</v>
      </c>
      <c r="F57" s="13">
        <v>3588000</v>
      </c>
      <c r="G57" s="13">
        <v>4132000</v>
      </c>
      <c r="H57" s="13">
        <v>3342000</v>
      </c>
      <c r="I57" s="13">
        <v>3732000</v>
      </c>
      <c r="J57" s="13">
        <v>3728000</v>
      </c>
      <c r="K57" s="13">
        <v>4051000</v>
      </c>
    </row>
    <row r="58" spans="3:11" x14ac:dyDescent="0.2">
      <c r="C58" s="11" t="s">
        <v>66</v>
      </c>
      <c r="D58" s="13">
        <v>4389000</v>
      </c>
      <c r="E58" s="13">
        <v>4364000</v>
      </c>
      <c r="F58" s="13">
        <v>6255000</v>
      </c>
      <c r="G58" s="13">
        <v>7246000</v>
      </c>
      <c r="H58" s="13">
        <v>7221000</v>
      </c>
      <c r="I58" s="13">
        <v>7627000</v>
      </c>
      <c r="J58" s="13">
        <v>5756000</v>
      </c>
      <c r="K58" s="13">
        <v>5634000</v>
      </c>
    </row>
    <row r="59" spans="3:11" x14ac:dyDescent="0.2">
      <c r="C59" s="11" t="s">
        <v>67</v>
      </c>
      <c r="D59" s="13">
        <v>14714000</v>
      </c>
      <c r="E59" s="13">
        <v>15506000</v>
      </c>
      <c r="F59" s="13">
        <v>15854000</v>
      </c>
      <c r="G59" s="13">
        <v>16016000</v>
      </c>
      <c r="H59" s="13">
        <v>13648000</v>
      </c>
      <c r="I59" s="13">
        <v>14592000</v>
      </c>
      <c r="J59" s="13">
        <v>15119000</v>
      </c>
      <c r="K59" s="13">
        <v>14774000</v>
      </c>
    </row>
    <row r="60" spans="3:11" x14ac:dyDescent="0.2">
      <c r="C60" s="11" t="s">
        <v>68</v>
      </c>
      <c r="D60" s="13">
        <v>28853000</v>
      </c>
      <c r="E60" s="13">
        <v>29648000</v>
      </c>
      <c r="F60" s="13">
        <v>32397000</v>
      </c>
      <c r="G60" s="13">
        <v>34122000</v>
      </c>
      <c r="H60" s="13">
        <v>30606000</v>
      </c>
      <c r="I60" s="13">
        <v>32513000</v>
      </c>
      <c r="J60" s="13">
        <v>30993000</v>
      </c>
      <c r="K60" s="13">
        <v>31505000</v>
      </c>
    </row>
    <row r="61" spans="3:11" x14ac:dyDescent="0.2">
      <c r="C61" s="11" t="s">
        <v>69</v>
      </c>
      <c r="D61" s="13">
        <v>55737000</v>
      </c>
      <c r="E61" s="13">
        <v>55475000</v>
      </c>
      <c r="F61" s="13">
        <v>56616000</v>
      </c>
      <c r="G61" s="13">
        <v>52689000</v>
      </c>
      <c r="H61" s="13">
        <v>51304000</v>
      </c>
      <c r="I61" s="13">
        <v>52677000</v>
      </c>
      <c r="J61" s="13">
        <v>55920000</v>
      </c>
      <c r="K61" s="13">
        <v>48379000</v>
      </c>
    </row>
    <row r="62" spans="3:11" x14ac:dyDescent="0.2">
      <c r="C62" s="11" t="s">
        <v>70</v>
      </c>
      <c r="D62" s="13">
        <v>11187000</v>
      </c>
      <c r="E62" s="13">
        <v>10933000</v>
      </c>
      <c r="F62" s="13">
        <v>10914000</v>
      </c>
      <c r="G62" s="13">
        <v>10330000</v>
      </c>
      <c r="H62" s="13">
        <v>12080000</v>
      </c>
      <c r="I62" s="13">
        <v>12103000</v>
      </c>
      <c r="J62" s="13">
        <v>12100000</v>
      </c>
      <c r="K62" s="13">
        <v>9951000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109809000</v>
      </c>
      <c r="E66" s="13">
        <v>109745000</v>
      </c>
      <c r="F66" s="13">
        <v>113836000</v>
      </c>
      <c r="G66" s="13">
        <v>112628000</v>
      </c>
      <c r="H66" s="13">
        <v>106165000</v>
      </c>
      <c r="I66" s="13">
        <v>109942000</v>
      </c>
      <c r="J66" s="13">
        <v>111965000</v>
      </c>
      <c r="K66" s="13">
        <v>105222000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149789000</v>
      </c>
      <c r="E72" s="13">
        <v>151659000</v>
      </c>
      <c r="F72" s="13">
        <v>151362000</v>
      </c>
      <c r="G72" s="13">
        <v>151276000</v>
      </c>
      <c r="H72" s="13">
        <v>149506000</v>
      </c>
      <c r="I72" s="13">
        <v>149318000</v>
      </c>
      <c r="J72" s="13">
        <v>149253000</v>
      </c>
      <c r="K72" s="13">
        <v>149825000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24448000</v>
      </c>
      <c r="E76" s="13">
        <v>24026000</v>
      </c>
      <c r="F76" s="13">
        <v>23261000</v>
      </c>
      <c r="G76" s="13">
        <v>22533000</v>
      </c>
      <c r="H76" s="13">
        <v>23081000</v>
      </c>
      <c r="I76" s="13">
        <v>22201000</v>
      </c>
      <c r="J76" s="13">
        <v>21604000</v>
      </c>
      <c r="K76" s="13">
        <v>21944000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-330000</v>
      </c>
      <c r="E81" s="13">
        <v>1834000</v>
      </c>
      <c r="F81" s="13">
        <v>1605000</v>
      </c>
      <c r="G81" s="13">
        <v>3288000</v>
      </c>
      <c r="H81" s="13">
        <v>1704000</v>
      </c>
      <c r="I81" s="13">
        <v>1583000</v>
      </c>
      <c r="J81" s="13">
        <v>927000</v>
      </c>
      <c r="K81" s="13">
        <v>2710000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521000</v>
      </c>
      <c r="E83" s="13">
        <v>520000</v>
      </c>
      <c r="F83" s="13">
        <v>527000</v>
      </c>
      <c r="G83" s="13">
        <v>570000</v>
      </c>
      <c r="H83" s="13">
        <v>586000</v>
      </c>
      <c r="I83" s="13">
        <v>620000</v>
      </c>
      <c r="J83" s="13">
        <v>631000</v>
      </c>
      <c r="K83" s="13">
        <v>749000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2881000</v>
      </c>
      <c r="E89" s="13">
        <v>2066000</v>
      </c>
      <c r="F89" s="13">
        <v>4168000</v>
      </c>
      <c r="G89" s="13">
        <v>4463000</v>
      </c>
      <c r="H89" s="13">
        <v>3056000</v>
      </c>
      <c r="I89" s="13">
        <v>2638000</v>
      </c>
      <c r="J89" s="13">
        <v>3774000</v>
      </c>
      <c r="K89" s="13">
        <v>3965000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-286000</v>
      </c>
      <c r="E91" s="13">
        <v>-220000</v>
      </c>
      <c r="F91" s="13">
        <v>-239000</v>
      </c>
      <c r="G91" s="13">
        <v>-300000</v>
      </c>
      <c r="H91" s="13">
        <v>-281000</v>
      </c>
      <c r="I91" s="13">
        <v>-364000</v>
      </c>
      <c r="J91" s="13">
        <v>-300000</v>
      </c>
      <c r="K91" s="13">
        <v>-409000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-1587000</v>
      </c>
      <c r="E94" s="13">
        <v>2239000</v>
      </c>
      <c r="F94" s="13">
        <v>-4210000</v>
      </c>
      <c r="G94" s="13">
        <v>2836000</v>
      </c>
      <c r="H94" s="13">
        <v>-1953000</v>
      </c>
      <c r="I94" s="13">
        <v>7000</v>
      </c>
      <c r="J94" s="13">
        <v>-7960000</v>
      </c>
      <c r="K94" s="13">
        <v>-1319000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1543000</v>
      </c>
      <c r="E96" s="13">
        <v>1536000</v>
      </c>
      <c r="F96" s="13">
        <v>1522000</v>
      </c>
      <c r="G96" s="13">
        <v>1518000</v>
      </c>
      <c r="H96" s="13">
        <v>1515000</v>
      </c>
      <c r="I96" s="13">
        <v>1510000</v>
      </c>
      <c r="J96" s="13">
        <v>1497000</v>
      </c>
      <c r="K96" s="13">
        <v>1494000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-2765000</v>
      </c>
      <c r="E100" s="13">
        <v>-4515000</v>
      </c>
      <c r="F100" s="13">
        <v>1877000</v>
      </c>
      <c r="G100" s="13">
        <v>-1615000</v>
      </c>
      <c r="H100" s="13">
        <v>-3132000</v>
      </c>
      <c r="I100" s="13">
        <v>-2730000</v>
      </c>
      <c r="J100" s="13">
        <v>5708000</v>
      </c>
      <c r="K100" s="13">
        <v>-2852000</v>
      </c>
    </row>
    <row r="101" spans="3:11" x14ac:dyDescent="0.2">
      <c r="C101" s="11" t="s">
        <v>19</v>
      </c>
      <c r="D101" s="13">
        <v>-119000</v>
      </c>
      <c r="E101" s="13">
        <v>-25000</v>
      </c>
      <c r="F101" s="13">
        <v>24000</v>
      </c>
      <c r="G101" s="13">
        <v>219000</v>
      </c>
      <c r="H101" s="13">
        <v>-196000</v>
      </c>
      <c r="I101" s="13">
        <v>-262000</v>
      </c>
      <c r="J101" s="13">
        <v>-5000</v>
      </c>
      <c r="K101" s="13">
        <v>-26000</v>
      </c>
    </row>
    <row r="102" spans="3:11" x14ac:dyDescent="0.2">
      <c r="C102" s="11" t="s">
        <v>20</v>
      </c>
      <c r="D102" s="13">
        <v>-1264000</v>
      </c>
      <c r="E102" s="13">
        <v>-287000</v>
      </c>
      <c r="F102" s="13">
        <v>1676000</v>
      </c>
      <c r="G102" s="13">
        <v>5813000</v>
      </c>
      <c r="H102" s="13">
        <v>-2148000</v>
      </c>
      <c r="I102" s="13">
        <v>-110000</v>
      </c>
      <c r="J102" s="13">
        <v>1546000</v>
      </c>
      <c r="K102" s="13">
        <v>13000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5888500</v>
      </c>
      <c r="E8" s="13">
        <v>5378200</v>
      </c>
      <c r="F8" s="13">
        <v>3676500</v>
      </c>
      <c r="G8" s="13">
        <v>4691400</v>
      </c>
      <c r="H8" s="13">
        <v>4662200</v>
      </c>
      <c r="I8" s="13">
        <v>4188200</v>
      </c>
      <c r="J8" s="13">
        <v>3157300</v>
      </c>
      <c r="K8" s="13">
        <v>3920700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5888500</v>
      </c>
      <c r="E10" s="13">
        <v>5378200</v>
      </c>
      <c r="F10" s="13">
        <v>3676500</v>
      </c>
      <c r="G10" s="13">
        <v>4691400</v>
      </c>
      <c r="H10" s="13">
        <v>4662200</v>
      </c>
      <c r="I10" s="13">
        <v>4188200</v>
      </c>
      <c r="J10" s="13">
        <v>3157300</v>
      </c>
      <c r="K10" s="13">
        <v>3920700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77000</v>
      </c>
      <c r="E15" s="13">
        <v>59900</v>
      </c>
      <c r="F15" s="13">
        <v>57400</v>
      </c>
      <c r="G15" s="13">
        <v>47200</v>
      </c>
      <c r="H15" s="13">
        <v>43200</v>
      </c>
      <c r="I15" s="13">
        <v>50100</v>
      </c>
      <c r="J15" s="13">
        <v>47500</v>
      </c>
      <c r="K15" s="13">
        <v>42600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3680800</v>
      </c>
      <c r="E17" s="13">
        <v>3367500</v>
      </c>
      <c r="F17" s="13">
        <v>3589400</v>
      </c>
      <c r="G17" s="13">
        <v>2872300</v>
      </c>
      <c r="H17" s="13">
        <v>2878000</v>
      </c>
      <c r="I17" s="13">
        <v>2444000</v>
      </c>
      <c r="J17" s="13">
        <v>2951400</v>
      </c>
      <c r="K17" s="13">
        <v>2478500</v>
      </c>
    </row>
    <row r="18" spans="3:11" x14ac:dyDescent="0.2">
      <c r="C18" s="11" t="s">
        <v>30</v>
      </c>
      <c r="D18" s="13">
        <v>2207700</v>
      </c>
      <c r="E18" s="13">
        <v>2010700</v>
      </c>
      <c r="F18" s="13">
        <v>87100</v>
      </c>
      <c r="G18" s="13">
        <v>1819100</v>
      </c>
      <c r="H18" s="13">
        <v>1784300</v>
      </c>
      <c r="I18" s="13">
        <v>1744300</v>
      </c>
      <c r="J18" s="13">
        <v>205900</v>
      </c>
      <c r="K18" s="13">
        <v>1442200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-6800</v>
      </c>
      <c r="F20" s="13">
        <v>-27300</v>
      </c>
      <c r="G20" s="13">
        <v>-31200</v>
      </c>
      <c r="H20" s="13">
        <v>-40400</v>
      </c>
      <c r="I20" s="13">
        <v>-30600</v>
      </c>
      <c r="J20" s="13">
        <v>-30600</v>
      </c>
      <c r="K20" s="13">
        <v>-27700</v>
      </c>
    </row>
    <row r="21" spans="3:11" x14ac:dyDescent="0.2">
      <c r="C21" s="11" t="s">
        <v>33</v>
      </c>
      <c r="D21" s="13">
        <v>2290000</v>
      </c>
      <c r="E21" s="13">
        <v>2077400</v>
      </c>
      <c r="F21" s="13">
        <v>171900</v>
      </c>
      <c r="G21" s="13">
        <v>1897500</v>
      </c>
      <c r="H21" s="13">
        <v>1867900</v>
      </c>
      <c r="I21" s="13">
        <v>1825000</v>
      </c>
      <c r="J21" s="13">
        <v>283900</v>
      </c>
      <c r="K21" s="13">
        <v>1512500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2213100</v>
      </c>
      <c r="E23" s="13">
        <v>2017600</v>
      </c>
      <c r="F23" s="13">
        <v>114400</v>
      </c>
      <c r="G23" s="13">
        <v>1850300</v>
      </c>
      <c r="H23" s="13">
        <v>1824600</v>
      </c>
      <c r="I23" s="13">
        <v>1774900</v>
      </c>
      <c r="J23" s="13">
        <v>236500</v>
      </c>
      <c r="K23" s="13">
        <v>1469900</v>
      </c>
    </row>
    <row r="24" spans="3:11" x14ac:dyDescent="0.2">
      <c r="C24" s="11" t="s">
        <v>36</v>
      </c>
      <c r="D24" s="13">
        <v>553300</v>
      </c>
      <c r="E24" s="13">
        <v>522500</v>
      </c>
      <c r="F24" s="13">
        <v>-1349800</v>
      </c>
      <c r="G24" s="13">
        <v>466900</v>
      </c>
      <c r="H24" s="13">
        <v>458400</v>
      </c>
      <c r="I24" s="13">
        <v>432700</v>
      </c>
      <c r="J24" s="13">
        <v>-1010000</v>
      </c>
      <c r="K24" s="13">
        <v>362400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1659800</v>
      </c>
      <c r="E26" s="13">
        <v>1495100</v>
      </c>
      <c r="F26" s="13">
        <v>1464300</v>
      </c>
      <c r="G26" s="13">
        <v>1383400</v>
      </c>
      <c r="H26" s="13">
        <v>1366200</v>
      </c>
      <c r="I26" s="13">
        <v>1342100</v>
      </c>
      <c r="J26" s="13">
        <v>1246500</v>
      </c>
      <c r="K26" s="13">
        <v>1107500</v>
      </c>
    </row>
    <row r="27" spans="3:11" x14ac:dyDescent="0.2">
      <c r="C27" s="11" t="s">
        <v>38</v>
      </c>
      <c r="D27" s="13">
        <v>1545400</v>
      </c>
      <c r="E27" s="13">
        <v>1403100</v>
      </c>
      <c r="F27" s="13">
        <v>1400800</v>
      </c>
      <c r="G27" s="13">
        <v>1327800</v>
      </c>
      <c r="H27" s="13">
        <v>1311500</v>
      </c>
      <c r="I27" s="13">
        <v>1296000</v>
      </c>
      <c r="J27" s="13">
        <v>1199800</v>
      </c>
      <c r="K27" s="13">
        <v>1062400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5400</v>
      </c>
      <c r="E32" s="13">
        <v>6800</v>
      </c>
      <c r="F32" s="13">
        <v>27300</v>
      </c>
      <c r="G32" s="13">
        <v>31200</v>
      </c>
      <c r="H32" s="13">
        <v>40400</v>
      </c>
      <c r="I32" s="13">
        <v>30600</v>
      </c>
      <c r="J32" s="13">
        <v>30600</v>
      </c>
      <c r="K32" s="13">
        <v>27700</v>
      </c>
    </row>
    <row r="33" spans="2:11" x14ac:dyDescent="0.2">
      <c r="C33" s="11" t="s">
        <v>44</v>
      </c>
      <c r="D33" s="13">
        <v>1545400</v>
      </c>
      <c r="E33" s="13">
        <v>1403100</v>
      </c>
      <c r="F33" s="13">
        <v>1400800</v>
      </c>
      <c r="G33" s="13">
        <v>1327800</v>
      </c>
      <c r="H33" s="13">
        <v>1311500</v>
      </c>
      <c r="I33" s="13">
        <v>1296000</v>
      </c>
      <c r="J33" s="13">
        <v>1199800</v>
      </c>
      <c r="K33" s="13">
        <v>1062400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1545400</v>
      </c>
      <c r="E35" s="13">
        <v>1403100</v>
      </c>
      <c r="F35" s="13">
        <v>1400800</v>
      </c>
      <c r="G35" s="13">
        <v>1327800</v>
      </c>
      <c r="H35" s="13">
        <v>1311500</v>
      </c>
      <c r="I35" s="13">
        <v>1296000</v>
      </c>
      <c r="J35" s="13">
        <v>1199800</v>
      </c>
      <c r="K35" s="13">
        <v>1062400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19620400</v>
      </c>
      <c r="E41" s="13">
        <v>16136000</v>
      </c>
      <c r="F41" s="13">
        <v>9815500</v>
      </c>
      <c r="G41" s="13">
        <v>7801000</v>
      </c>
      <c r="H41" s="13">
        <v>15539000</v>
      </c>
      <c r="I41" s="13">
        <v>15527600</v>
      </c>
      <c r="J41" s="13">
        <v>9314200</v>
      </c>
      <c r="K41" s="13">
        <v>7530600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2040200</v>
      </c>
      <c r="G42" s="13">
        <v>0</v>
      </c>
      <c r="H42" s="13">
        <v>0</v>
      </c>
      <c r="I42" s="13">
        <v>0</v>
      </c>
      <c r="J42" s="13">
        <v>2167800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6789400</v>
      </c>
      <c r="H43" s="13" t="s">
        <v>92</v>
      </c>
      <c r="I43" s="13" t="s">
        <v>92</v>
      </c>
      <c r="J43" s="13" t="s">
        <v>92</v>
      </c>
      <c r="K43" s="13">
        <v>9371300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3526600</v>
      </c>
      <c r="G45" s="13" t="s">
        <v>92</v>
      </c>
      <c r="H45" s="13" t="s">
        <v>92</v>
      </c>
      <c r="I45" s="13" t="s">
        <v>92</v>
      </c>
      <c r="J45" s="13">
        <v>2756500</v>
      </c>
      <c r="K45" s="13" t="s">
        <v>92</v>
      </c>
    </row>
    <row r="46" spans="2:11" x14ac:dyDescent="0.2">
      <c r="C46" s="11" t="s">
        <v>54</v>
      </c>
      <c r="D46" s="13">
        <v>19620400</v>
      </c>
      <c r="E46" s="13">
        <v>16136000</v>
      </c>
      <c r="F46" s="13">
        <v>25102600</v>
      </c>
      <c r="G46" s="13">
        <v>14590400</v>
      </c>
      <c r="H46" s="13">
        <v>15539000</v>
      </c>
      <c r="I46" s="13">
        <v>15527600</v>
      </c>
      <c r="J46" s="13">
        <v>21540900</v>
      </c>
      <c r="K46" s="13">
        <v>16901800</v>
      </c>
    </row>
    <row r="47" spans="2:11" x14ac:dyDescent="0.2">
      <c r="C47" s="11" t="s">
        <v>55</v>
      </c>
      <c r="D47" s="13">
        <v>104408500</v>
      </c>
      <c r="E47" s="13">
        <v>102902600</v>
      </c>
      <c r="F47" s="13">
        <v>79492500</v>
      </c>
      <c r="G47" s="13">
        <v>90686200</v>
      </c>
      <c r="H47" s="13">
        <v>86090500</v>
      </c>
      <c r="I47" s="13">
        <v>84408600</v>
      </c>
      <c r="J47" s="13">
        <v>60337200</v>
      </c>
      <c r="K47" s="13">
        <v>74016000</v>
      </c>
    </row>
    <row r="48" spans="2:11" x14ac:dyDescent="0.2">
      <c r="C48" s="11" t="s">
        <v>56</v>
      </c>
      <c r="D48" s="13">
        <v>1701300</v>
      </c>
      <c r="E48" s="13">
        <v>1639100</v>
      </c>
      <c r="F48" s="13">
        <v>1589100</v>
      </c>
      <c r="G48" s="13">
        <v>1431300</v>
      </c>
      <c r="H48" s="13">
        <v>1403100</v>
      </c>
      <c r="I48" s="13">
        <v>1359200</v>
      </c>
      <c r="J48" s="13">
        <v>1335700</v>
      </c>
      <c r="K48" s="13">
        <v>1312100</v>
      </c>
    </row>
    <row r="49" spans="3:11" x14ac:dyDescent="0.2">
      <c r="C49" s="11" t="s">
        <v>57</v>
      </c>
      <c r="D49" s="13">
        <v>347300</v>
      </c>
      <c r="E49" s="13">
        <v>349100</v>
      </c>
      <c r="F49" s="13">
        <v>297000</v>
      </c>
      <c r="G49" s="13">
        <v>12200</v>
      </c>
      <c r="H49" s="13">
        <v>12200</v>
      </c>
      <c r="I49" s="13">
        <v>12300</v>
      </c>
      <c r="J49" s="13">
        <v>12300</v>
      </c>
      <c r="K49" s="13">
        <v>12200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11954200</v>
      </c>
      <c r="E52" s="13">
        <v>11453100</v>
      </c>
      <c r="F52" s="13">
        <v>25179200</v>
      </c>
      <c r="G52" s="13">
        <v>10871200</v>
      </c>
      <c r="H52" s="13">
        <v>10425300</v>
      </c>
      <c r="I52" s="13">
        <v>10190400</v>
      </c>
      <c r="J52" s="13">
        <v>22350600</v>
      </c>
      <c r="K52" s="13">
        <v>10357600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300362400</v>
      </c>
      <c r="E54" s="13">
        <v>288795700</v>
      </c>
      <c r="F54" s="13">
        <v>283737700</v>
      </c>
      <c r="G54" s="13">
        <v>265261900</v>
      </c>
      <c r="H54" s="13">
        <v>255750900</v>
      </c>
      <c r="I54" s="13">
        <v>248567300</v>
      </c>
      <c r="J54" s="13">
        <v>238489000</v>
      </c>
      <c r="K54" s="13">
        <v>228033400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182557600</v>
      </c>
      <c r="E57" s="13">
        <v>174752400</v>
      </c>
      <c r="F57" s="13">
        <v>180931000</v>
      </c>
      <c r="G57" s="13">
        <v>164206500</v>
      </c>
      <c r="H57" s="13">
        <v>159509900</v>
      </c>
      <c r="I57" s="13">
        <v>154673100</v>
      </c>
      <c r="J57" s="13">
        <v>150402200</v>
      </c>
      <c r="K57" s="13">
        <v>139236600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14551100</v>
      </c>
      <c r="G58" s="13">
        <v>0</v>
      </c>
      <c r="H58" s="13">
        <v>0</v>
      </c>
      <c r="I58" s="13">
        <v>0</v>
      </c>
      <c r="J58" s="13">
        <v>12577700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1543600</v>
      </c>
      <c r="G59" s="13" t="s">
        <v>92</v>
      </c>
      <c r="H59" s="13" t="s">
        <v>92</v>
      </c>
      <c r="I59" s="13" t="s">
        <v>92</v>
      </c>
      <c r="J59" s="13">
        <v>1695900</v>
      </c>
      <c r="K59" s="13" t="s">
        <v>92</v>
      </c>
    </row>
    <row r="60" spans="3:11" x14ac:dyDescent="0.2">
      <c r="C60" s="11" t="s">
        <v>68</v>
      </c>
      <c r="D60" s="13">
        <v>182557600</v>
      </c>
      <c r="E60" s="13">
        <v>174752400</v>
      </c>
      <c r="F60" s="13">
        <v>197493700</v>
      </c>
      <c r="G60" s="13">
        <v>164206500</v>
      </c>
      <c r="H60" s="13">
        <v>159509900</v>
      </c>
      <c r="I60" s="13">
        <v>154673100</v>
      </c>
      <c r="J60" s="13">
        <v>165082400</v>
      </c>
      <c r="K60" s="13">
        <v>139236600</v>
      </c>
    </row>
    <row r="61" spans="3:11" x14ac:dyDescent="0.2">
      <c r="C61" s="11" t="s">
        <v>69</v>
      </c>
      <c r="D61" s="13">
        <v>26229900</v>
      </c>
      <c r="E61" s="13">
        <v>24716100</v>
      </c>
      <c r="F61" s="13">
        <v>12469600</v>
      </c>
      <c r="G61" s="13">
        <v>24143300</v>
      </c>
      <c r="H61" s="13">
        <v>22833800</v>
      </c>
      <c r="I61" s="13">
        <v>22296800</v>
      </c>
      <c r="J61" s="13">
        <v>12691300</v>
      </c>
      <c r="K61" s="13">
        <v>23259600</v>
      </c>
    </row>
    <row r="62" spans="3:11" x14ac:dyDescent="0.2">
      <c r="C62" s="11" t="s">
        <v>70</v>
      </c>
      <c r="D62" s="13">
        <v>56284400</v>
      </c>
      <c r="E62" s="13">
        <v>54885200</v>
      </c>
      <c r="F62" s="13">
        <v>41364900</v>
      </c>
      <c r="G62" s="13">
        <v>46726400</v>
      </c>
      <c r="H62" s="13">
        <v>44630100</v>
      </c>
      <c r="I62" s="13">
        <v>43198000</v>
      </c>
      <c r="J62" s="13">
        <v>33781200</v>
      </c>
      <c r="K62" s="13">
        <v>40021800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265071900</v>
      </c>
      <c r="E66" s="13">
        <v>254353800</v>
      </c>
      <c r="F66" s="13">
        <v>251328100</v>
      </c>
      <c r="G66" s="13">
        <v>235076300</v>
      </c>
      <c r="H66" s="13">
        <v>226973800</v>
      </c>
      <c r="I66" s="13">
        <v>220167900</v>
      </c>
      <c r="J66" s="13">
        <v>211554900</v>
      </c>
      <c r="K66" s="13">
        <v>202518000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21618800</v>
      </c>
      <c r="G72" s="13" t="s">
        <v>92</v>
      </c>
      <c r="H72" s="13" t="s">
        <v>92</v>
      </c>
      <c r="I72" s="13" t="s">
        <v>92</v>
      </c>
      <c r="J72" s="13">
        <v>17217300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33430200</v>
      </c>
      <c r="E76" s="13">
        <v>32714800</v>
      </c>
      <c r="F76" s="13">
        <v>30742700</v>
      </c>
      <c r="G76" s="13">
        <v>29292800</v>
      </c>
      <c r="H76" s="13">
        <v>27910000</v>
      </c>
      <c r="I76" s="13">
        <v>27546700</v>
      </c>
      <c r="J76" s="13">
        <v>26119800</v>
      </c>
      <c r="K76" s="13">
        <v>24721200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1545400</v>
      </c>
      <c r="E81" s="13">
        <v>1403100</v>
      </c>
      <c r="F81" s="13">
        <v>1400800</v>
      </c>
      <c r="G81" s="13">
        <v>1327800</v>
      </c>
      <c r="H81" s="13">
        <v>1311500</v>
      </c>
      <c r="I81" s="13">
        <v>1296000</v>
      </c>
      <c r="J81" s="13">
        <v>1199800</v>
      </c>
      <c r="K81" s="13">
        <v>1062400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>
        <v>100</v>
      </c>
      <c r="G12" s="13">
        <v>500</v>
      </c>
      <c r="H12" s="13">
        <v>400</v>
      </c>
      <c r="I12" s="13">
        <v>300</v>
      </c>
      <c r="J12" s="13">
        <v>200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4100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600</v>
      </c>
      <c r="F17" s="13">
        <v>800</v>
      </c>
      <c r="G17" s="13">
        <v>1100</v>
      </c>
      <c r="H17" s="13">
        <v>1100</v>
      </c>
      <c r="I17" s="13">
        <v>1000</v>
      </c>
      <c r="J17" s="13">
        <v>800</v>
      </c>
      <c r="K17" s="13">
        <v>1000</v>
      </c>
    </row>
    <row r="18" spans="3:11" x14ac:dyDescent="0.2">
      <c r="C18" s="11" t="s">
        <v>30</v>
      </c>
      <c r="D18" s="13">
        <v>-1100</v>
      </c>
      <c r="E18" s="13">
        <v>-600</v>
      </c>
      <c r="F18" s="13">
        <v>-800</v>
      </c>
      <c r="G18" s="13">
        <v>-1100</v>
      </c>
      <c r="H18" s="13">
        <v>-1100</v>
      </c>
      <c r="I18" s="13">
        <v>-1000</v>
      </c>
      <c r="J18" s="13">
        <v>-800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 t="s">
        <v>92</v>
      </c>
      <c r="F20" s="13" t="s">
        <v>92</v>
      </c>
      <c r="G20" s="13">
        <v>0</v>
      </c>
      <c r="H20" s="13" t="s">
        <v>92</v>
      </c>
      <c r="I20" s="13" t="s">
        <v>92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4800</v>
      </c>
      <c r="E21" s="13">
        <v>-300</v>
      </c>
      <c r="F21" s="13">
        <v>-500</v>
      </c>
      <c r="G21" s="13">
        <v>-900</v>
      </c>
      <c r="H21" s="13">
        <v>-800</v>
      </c>
      <c r="I21" s="13">
        <v>-700</v>
      </c>
      <c r="J21" s="13">
        <v>-500</v>
      </c>
      <c r="K21" s="13">
        <v>-700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4200</v>
      </c>
      <c r="E23" s="13">
        <v>-900</v>
      </c>
      <c r="F23" s="13">
        <v>-1000</v>
      </c>
      <c r="G23" s="13">
        <v>-1300</v>
      </c>
      <c r="H23" s="13">
        <v>-1200</v>
      </c>
      <c r="I23" s="13">
        <v>-1100</v>
      </c>
      <c r="J23" s="13">
        <v>-800</v>
      </c>
      <c r="K23" s="13">
        <v>-5200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-1900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-900</v>
      </c>
      <c r="F26" s="13">
        <v>-1000</v>
      </c>
      <c r="G26" s="13">
        <v>-1300</v>
      </c>
      <c r="H26" s="13">
        <v>-1200</v>
      </c>
      <c r="I26" s="13">
        <v>-1100</v>
      </c>
      <c r="J26" s="13">
        <v>-800</v>
      </c>
      <c r="K26" s="13">
        <v>-3400</v>
      </c>
    </row>
    <row r="27" spans="3:11" x14ac:dyDescent="0.2">
      <c r="C27" s="11" t="s">
        <v>38</v>
      </c>
      <c r="D27" s="13">
        <v>4200</v>
      </c>
      <c r="E27" s="13">
        <v>-900</v>
      </c>
      <c r="F27" s="13">
        <v>-1000</v>
      </c>
      <c r="G27" s="13">
        <v>-1200</v>
      </c>
      <c r="H27" s="13">
        <v>-1200</v>
      </c>
      <c r="I27" s="13">
        <v>-1100</v>
      </c>
      <c r="J27" s="13">
        <v>-700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5700</v>
      </c>
      <c r="E32" s="13" t="s">
        <v>92</v>
      </c>
      <c r="F32" s="13" t="s">
        <v>92</v>
      </c>
      <c r="G32" s="13">
        <v>0</v>
      </c>
      <c r="H32" s="13" t="s">
        <v>92</v>
      </c>
      <c r="I32" s="13" t="s">
        <v>92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4200</v>
      </c>
      <c r="E33" s="13">
        <v>-900</v>
      </c>
      <c r="F33" s="13">
        <v>-1000</v>
      </c>
      <c r="G33" s="13">
        <v>-1200</v>
      </c>
      <c r="H33" s="13">
        <v>-1200</v>
      </c>
      <c r="I33" s="13">
        <v>-1100</v>
      </c>
      <c r="J33" s="13">
        <v>-700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-900</v>
      </c>
      <c r="F35" s="13">
        <v>-1000</v>
      </c>
      <c r="G35" s="13">
        <v>-1200</v>
      </c>
      <c r="H35" s="13">
        <v>-1200</v>
      </c>
      <c r="I35" s="13">
        <v>-1100</v>
      </c>
      <c r="J35" s="13">
        <v>-700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0</v>
      </c>
      <c r="F41" s="13">
        <v>0</v>
      </c>
      <c r="G41" s="13">
        <v>0</v>
      </c>
      <c r="H41" s="13">
        <v>200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300</v>
      </c>
      <c r="F43" s="13">
        <v>300</v>
      </c>
      <c r="G43" s="13">
        <v>300</v>
      </c>
      <c r="H43" s="13">
        <v>300</v>
      </c>
      <c r="I43" s="13">
        <v>300</v>
      </c>
      <c r="J43" s="13">
        <v>200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100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3200</v>
      </c>
      <c r="E46" s="13">
        <v>300</v>
      </c>
      <c r="F46" s="13">
        <v>300</v>
      </c>
      <c r="G46" s="13">
        <v>300</v>
      </c>
      <c r="H46" s="13">
        <v>500</v>
      </c>
      <c r="I46" s="13">
        <v>300</v>
      </c>
      <c r="J46" s="13">
        <v>400</v>
      </c>
      <c r="K46" s="13">
        <v>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800</v>
      </c>
      <c r="J47" s="13">
        <v>800</v>
      </c>
      <c r="K47" s="13">
        <v>800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43200</v>
      </c>
      <c r="E49" s="13">
        <v>43500</v>
      </c>
      <c r="F49" s="13">
        <v>43700</v>
      </c>
      <c r="G49" s="13">
        <v>44000</v>
      </c>
      <c r="H49" s="13">
        <v>44300</v>
      </c>
      <c r="I49" s="13">
        <v>44600</v>
      </c>
      <c r="J49" s="13">
        <v>44800</v>
      </c>
      <c r="K49" s="13">
        <v>45100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46700</v>
      </c>
      <c r="E54" s="13">
        <v>44100</v>
      </c>
      <c r="F54" s="13">
        <v>44400</v>
      </c>
      <c r="G54" s="13">
        <v>44600</v>
      </c>
      <c r="H54" s="13">
        <v>45100</v>
      </c>
      <c r="I54" s="13">
        <v>46000</v>
      </c>
      <c r="J54" s="13">
        <v>46300</v>
      </c>
      <c r="K54" s="13">
        <v>46500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1000</v>
      </c>
      <c r="G57" s="13">
        <v>800</v>
      </c>
      <c r="H57" s="13">
        <v>500</v>
      </c>
      <c r="I57" s="13">
        <v>300</v>
      </c>
      <c r="J57" s="13">
        <v>200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13500</v>
      </c>
      <c r="F58" s="13">
        <v>12800</v>
      </c>
      <c r="G58" s="13">
        <v>12100</v>
      </c>
      <c r="H58" s="13">
        <v>11800</v>
      </c>
      <c r="I58" s="13">
        <v>11800</v>
      </c>
      <c r="J58" s="13">
        <v>11000</v>
      </c>
      <c r="K58" s="13">
        <v>10000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1100</v>
      </c>
      <c r="E60" s="13">
        <v>14500</v>
      </c>
      <c r="F60" s="13">
        <v>13900</v>
      </c>
      <c r="G60" s="13">
        <v>13100</v>
      </c>
      <c r="H60" s="13">
        <v>12300</v>
      </c>
      <c r="I60" s="13">
        <v>12100</v>
      </c>
      <c r="J60" s="13">
        <v>11200</v>
      </c>
      <c r="K60" s="13">
        <v>10600</v>
      </c>
    </row>
    <row r="61" spans="3:11" x14ac:dyDescent="0.2">
      <c r="C61" s="11" t="s">
        <v>69</v>
      </c>
      <c r="D61" s="13">
        <v>8000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12300</v>
      </c>
      <c r="E66" s="13">
        <v>17700</v>
      </c>
      <c r="F66" s="13">
        <v>17100</v>
      </c>
      <c r="G66" s="13">
        <v>16400</v>
      </c>
      <c r="H66" s="13">
        <v>15500</v>
      </c>
      <c r="I66" s="13">
        <v>15300</v>
      </c>
      <c r="J66" s="13">
        <v>14500</v>
      </c>
      <c r="K66" s="13">
        <v>13800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-10600</v>
      </c>
      <c r="E72" s="13">
        <v>-14800</v>
      </c>
      <c r="F72" s="13">
        <v>-13900</v>
      </c>
      <c r="G72" s="13">
        <v>-13000</v>
      </c>
      <c r="H72" s="13">
        <v>-11700</v>
      </c>
      <c r="I72" s="13">
        <v>-10600</v>
      </c>
      <c r="J72" s="13">
        <v>-9300</v>
      </c>
      <c r="K72" s="13">
        <v>-8600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31300</v>
      </c>
      <c r="E76" s="13">
        <v>23300</v>
      </c>
      <c r="F76" s="13">
        <v>24200</v>
      </c>
      <c r="G76" s="13">
        <v>25200</v>
      </c>
      <c r="H76" s="13">
        <v>26500</v>
      </c>
      <c r="I76" s="13">
        <v>27600</v>
      </c>
      <c r="J76" s="13">
        <v>28900</v>
      </c>
      <c r="K76" s="13">
        <v>29600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4200</v>
      </c>
      <c r="E81" s="13">
        <v>-900</v>
      </c>
      <c r="F81" s="13">
        <v>-1000</v>
      </c>
      <c r="G81" s="13">
        <v>-1200</v>
      </c>
      <c r="H81" s="13">
        <v>-1200</v>
      </c>
      <c r="I81" s="13">
        <v>-1100</v>
      </c>
      <c r="J81" s="13">
        <v>-700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-800</v>
      </c>
      <c r="H83" s="13">
        <v>800</v>
      </c>
      <c r="I83" s="13" t="s">
        <v>92</v>
      </c>
      <c r="J83" s="13" t="s">
        <v>92</v>
      </c>
      <c r="K83" s="13">
        <v>-800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-700</v>
      </c>
      <c r="F89" s="13">
        <v>-700</v>
      </c>
      <c r="G89" s="13">
        <v>-400</v>
      </c>
      <c r="H89" s="13">
        <v>-700</v>
      </c>
      <c r="I89" s="13">
        <v>-700</v>
      </c>
      <c r="J89" s="13">
        <v>-1000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700</v>
      </c>
      <c r="F100" s="13">
        <v>700</v>
      </c>
      <c r="G100" s="13">
        <v>200</v>
      </c>
      <c r="H100" s="13">
        <v>900</v>
      </c>
      <c r="I100" s="13">
        <v>700</v>
      </c>
      <c r="J100" s="13">
        <v>1000</v>
      </c>
      <c r="K100" s="13">
        <v>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2700</v>
      </c>
      <c r="E102" s="13">
        <v>0</v>
      </c>
      <c r="F102" s="13">
        <v>0</v>
      </c>
      <c r="G102" s="13">
        <v>-200</v>
      </c>
      <c r="H102" s="13">
        <v>200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203200</v>
      </c>
      <c r="E8" s="13">
        <v>199000</v>
      </c>
      <c r="F8" s="13">
        <v>192900</v>
      </c>
      <c r="G8" s="13">
        <v>204300</v>
      </c>
      <c r="H8" s="13">
        <v>202200</v>
      </c>
      <c r="I8" s="13">
        <v>195300</v>
      </c>
      <c r="J8" s="13">
        <v>197000</v>
      </c>
      <c r="K8" s="13">
        <v>197300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203200</v>
      </c>
      <c r="E10" s="13">
        <v>199000</v>
      </c>
      <c r="F10" s="13">
        <v>192900</v>
      </c>
      <c r="G10" s="13">
        <v>204300</v>
      </c>
      <c r="H10" s="13">
        <v>202200</v>
      </c>
      <c r="I10" s="13">
        <v>195300</v>
      </c>
      <c r="J10" s="13">
        <v>197000</v>
      </c>
      <c r="K10" s="13">
        <v>197300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5600</v>
      </c>
      <c r="E15" s="13">
        <v>5700</v>
      </c>
      <c r="F15" s="13">
        <v>5600</v>
      </c>
      <c r="G15" s="13">
        <v>5600</v>
      </c>
      <c r="H15" s="13">
        <v>5500</v>
      </c>
      <c r="I15" s="13">
        <v>5400</v>
      </c>
      <c r="J15" s="13">
        <v>5500</v>
      </c>
      <c r="K15" s="13">
        <v>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73300</v>
      </c>
      <c r="E17" s="13">
        <v>72100</v>
      </c>
      <c r="F17" s="13">
        <v>67900</v>
      </c>
      <c r="G17" s="13">
        <v>70600</v>
      </c>
      <c r="H17" s="13">
        <v>71100</v>
      </c>
      <c r="I17" s="13">
        <v>65700</v>
      </c>
      <c r="J17" s="13">
        <v>65600</v>
      </c>
      <c r="K17" s="13">
        <v>59700</v>
      </c>
    </row>
    <row r="18" spans="3:11" x14ac:dyDescent="0.2">
      <c r="C18" s="11" t="s">
        <v>30</v>
      </c>
      <c r="D18" s="13">
        <v>129800</v>
      </c>
      <c r="E18" s="13">
        <v>126900</v>
      </c>
      <c r="F18" s="13">
        <v>125000</v>
      </c>
      <c r="G18" s="13">
        <v>133700</v>
      </c>
      <c r="H18" s="13">
        <v>131100</v>
      </c>
      <c r="I18" s="13">
        <v>129600</v>
      </c>
      <c r="J18" s="13">
        <v>131300</v>
      </c>
      <c r="K18" s="13">
        <v>137700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2000</v>
      </c>
      <c r="F20" s="13">
        <v>1700</v>
      </c>
      <c r="G20" s="13">
        <v>-2000</v>
      </c>
      <c r="H20" s="13">
        <v>100</v>
      </c>
      <c r="I20" s="13">
        <v>1800</v>
      </c>
      <c r="J20" s="13">
        <v>2400</v>
      </c>
      <c r="K20" s="13">
        <v>2800</v>
      </c>
    </row>
    <row r="21" spans="3:11" x14ac:dyDescent="0.2">
      <c r="C21" s="11" t="s">
        <v>33</v>
      </c>
      <c r="D21" s="13">
        <v>132600</v>
      </c>
      <c r="E21" s="13">
        <v>130600</v>
      </c>
      <c r="F21" s="13">
        <v>128900</v>
      </c>
      <c r="G21" s="13">
        <v>141300</v>
      </c>
      <c r="H21" s="13">
        <v>136500</v>
      </c>
      <c r="I21" s="13">
        <v>133200</v>
      </c>
      <c r="J21" s="13">
        <v>134400</v>
      </c>
      <c r="K21" s="13">
        <v>140400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127000</v>
      </c>
      <c r="E23" s="13">
        <v>124900</v>
      </c>
      <c r="F23" s="13">
        <v>123200</v>
      </c>
      <c r="G23" s="13">
        <v>135700</v>
      </c>
      <c r="H23" s="13">
        <v>131000</v>
      </c>
      <c r="I23" s="13">
        <v>127800</v>
      </c>
      <c r="J23" s="13">
        <v>128900</v>
      </c>
      <c r="K23" s="13">
        <v>134900</v>
      </c>
    </row>
    <row r="24" spans="3:11" x14ac:dyDescent="0.2">
      <c r="C24" s="11" t="s">
        <v>36</v>
      </c>
      <c r="D24" s="13">
        <v>27200</v>
      </c>
      <c r="E24" s="13">
        <v>27900</v>
      </c>
      <c r="F24" s="13">
        <v>25900</v>
      </c>
      <c r="G24" s="13">
        <v>29400</v>
      </c>
      <c r="H24" s="13">
        <v>27800</v>
      </c>
      <c r="I24" s="13">
        <v>27300</v>
      </c>
      <c r="J24" s="13">
        <v>27300</v>
      </c>
      <c r="K24" s="13">
        <v>29500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99800</v>
      </c>
      <c r="E26" s="13">
        <v>97000</v>
      </c>
      <c r="F26" s="13">
        <v>97300</v>
      </c>
      <c r="G26" s="13">
        <v>106400</v>
      </c>
      <c r="H26" s="13">
        <v>103300</v>
      </c>
      <c r="I26" s="13">
        <v>100500</v>
      </c>
      <c r="J26" s="13">
        <v>101600</v>
      </c>
      <c r="K26" s="13">
        <v>105400</v>
      </c>
    </row>
    <row r="27" spans="3:11" x14ac:dyDescent="0.2">
      <c r="C27" s="11" t="s">
        <v>38</v>
      </c>
      <c r="D27" s="13">
        <v>99800</v>
      </c>
      <c r="E27" s="13">
        <v>97000</v>
      </c>
      <c r="F27" s="13">
        <v>97300</v>
      </c>
      <c r="G27" s="13">
        <v>106400</v>
      </c>
      <c r="H27" s="13">
        <v>103300</v>
      </c>
      <c r="I27" s="13">
        <v>100500</v>
      </c>
      <c r="J27" s="13">
        <v>101600</v>
      </c>
      <c r="K27" s="13">
        <v>105400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-2000</v>
      </c>
      <c r="F32" s="13">
        <v>-1700</v>
      </c>
      <c r="G32" s="13">
        <v>2000</v>
      </c>
      <c r="H32" s="13">
        <v>-100</v>
      </c>
      <c r="I32" s="13">
        <v>-1800</v>
      </c>
      <c r="J32" s="13">
        <v>-2400</v>
      </c>
      <c r="K32" s="13">
        <v>-2800</v>
      </c>
    </row>
    <row r="33" spans="2:11" x14ac:dyDescent="0.2">
      <c r="C33" s="11" t="s">
        <v>44</v>
      </c>
      <c r="D33" s="13">
        <v>99800</v>
      </c>
      <c r="E33" s="13">
        <v>97000</v>
      </c>
      <c r="F33" s="13">
        <v>97300</v>
      </c>
      <c r="G33" s="13">
        <v>106400</v>
      </c>
      <c r="H33" s="13">
        <v>103300</v>
      </c>
      <c r="I33" s="13">
        <v>100500</v>
      </c>
      <c r="J33" s="13">
        <v>101600</v>
      </c>
      <c r="K33" s="13">
        <v>105400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99800</v>
      </c>
      <c r="E35" s="13">
        <v>97000</v>
      </c>
      <c r="F35" s="13">
        <v>97300</v>
      </c>
      <c r="G35" s="13">
        <v>106400</v>
      </c>
      <c r="H35" s="13">
        <v>103300</v>
      </c>
      <c r="I35" s="13">
        <v>100500</v>
      </c>
      <c r="J35" s="13">
        <v>101600</v>
      </c>
      <c r="K35" s="13">
        <v>105400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779800</v>
      </c>
      <c r="E41" s="13">
        <v>792200</v>
      </c>
      <c r="F41" s="13">
        <v>909000</v>
      </c>
      <c r="G41" s="13">
        <v>651100</v>
      </c>
      <c r="H41" s="13">
        <v>698600</v>
      </c>
      <c r="I41" s="13">
        <v>1025500</v>
      </c>
      <c r="J41" s="13">
        <v>1195000</v>
      </c>
      <c r="K41" s="13">
        <v>2087700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2600</v>
      </c>
      <c r="E44" s="13">
        <v>2900</v>
      </c>
      <c r="F44" s="13" t="s">
        <v>92</v>
      </c>
      <c r="G44" s="13">
        <v>27000</v>
      </c>
      <c r="H44" s="13">
        <v>2500</v>
      </c>
      <c r="I44" s="13">
        <v>900</v>
      </c>
      <c r="J44" s="13" t="s">
        <v>92</v>
      </c>
      <c r="K44" s="13">
        <v>34800</v>
      </c>
    </row>
    <row r="45" spans="2:11" x14ac:dyDescent="0.2">
      <c r="C45" s="11" t="s">
        <v>53</v>
      </c>
      <c r="D45" s="13">
        <v>72900</v>
      </c>
      <c r="E45" s="13">
        <v>71700</v>
      </c>
      <c r="F45" s="13">
        <v>66300</v>
      </c>
      <c r="G45" s="13">
        <v>65300</v>
      </c>
      <c r="H45" s="13">
        <v>57700</v>
      </c>
      <c r="I45" s="13">
        <v>53400</v>
      </c>
      <c r="J45" s="13">
        <v>49000</v>
      </c>
      <c r="K45" s="13">
        <v>45800</v>
      </c>
    </row>
    <row r="46" spans="2:11" x14ac:dyDescent="0.2">
      <c r="C46" s="11" t="s">
        <v>54</v>
      </c>
      <c r="D46" s="13">
        <v>855300</v>
      </c>
      <c r="E46" s="13">
        <v>866800</v>
      </c>
      <c r="F46" s="13">
        <v>975300</v>
      </c>
      <c r="G46" s="13">
        <v>743300</v>
      </c>
      <c r="H46" s="13">
        <v>758800</v>
      </c>
      <c r="I46" s="13">
        <v>1079700</v>
      </c>
      <c r="J46" s="13">
        <v>1244100</v>
      </c>
      <c r="K46" s="13">
        <v>2168300</v>
      </c>
    </row>
    <row r="47" spans="2:11" x14ac:dyDescent="0.2">
      <c r="C47" s="11" t="s">
        <v>55</v>
      </c>
      <c r="D47" s="13">
        <v>5347900</v>
      </c>
      <c r="E47" s="13">
        <v>5221500</v>
      </c>
      <c r="F47" s="13">
        <v>5130800</v>
      </c>
      <c r="G47" s="13">
        <v>5174600</v>
      </c>
      <c r="H47" s="13">
        <v>5069200</v>
      </c>
      <c r="I47" s="13">
        <v>5042000</v>
      </c>
      <c r="J47" s="13">
        <v>5230700</v>
      </c>
      <c r="K47" s="13">
        <v>4785500</v>
      </c>
    </row>
    <row r="48" spans="2:11" x14ac:dyDescent="0.2">
      <c r="C48" s="11" t="s">
        <v>56</v>
      </c>
      <c r="D48" s="13">
        <v>435700</v>
      </c>
      <c r="E48" s="13">
        <v>434400</v>
      </c>
      <c r="F48" s="13">
        <v>438000</v>
      </c>
      <c r="G48" s="13">
        <v>437100</v>
      </c>
      <c r="H48" s="13">
        <v>434300</v>
      </c>
      <c r="I48" s="13">
        <v>430600</v>
      </c>
      <c r="J48" s="13">
        <v>430400</v>
      </c>
      <c r="K48" s="13">
        <v>431600</v>
      </c>
    </row>
    <row r="49" spans="3:11" x14ac:dyDescent="0.2">
      <c r="C49" s="11" t="s">
        <v>57</v>
      </c>
      <c r="D49" s="13">
        <v>282500</v>
      </c>
      <c r="E49" s="13">
        <v>282500</v>
      </c>
      <c r="F49" s="13">
        <v>282500</v>
      </c>
      <c r="G49" s="13">
        <v>282500</v>
      </c>
      <c r="H49" s="13">
        <v>282500</v>
      </c>
      <c r="I49" s="13">
        <v>282500</v>
      </c>
      <c r="J49" s="13">
        <v>282500</v>
      </c>
      <c r="K49" s="13">
        <v>282500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539900</v>
      </c>
      <c r="E52" s="13">
        <v>567300</v>
      </c>
      <c r="F52" s="13">
        <v>564600</v>
      </c>
      <c r="G52" s="13">
        <v>471200</v>
      </c>
      <c r="H52" s="13">
        <v>615300</v>
      </c>
      <c r="I52" s="13">
        <v>587400</v>
      </c>
      <c r="J52" s="13">
        <v>549000</v>
      </c>
      <c r="K52" s="13">
        <v>430300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15892300</v>
      </c>
      <c r="E54" s="13">
        <v>15491700</v>
      </c>
      <c r="F54" s="13">
        <v>15360900</v>
      </c>
      <c r="G54" s="13">
        <v>15066200</v>
      </c>
      <c r="H54" s="13">
        <v>14907900</v>
      </c>
      <c r="I54" s="13">
        <v>14854800</v>
      </c>
      <c r="J54" s="13">
        <v>15135000</v>
      </c>
      <c r="K54" s="13">
        <v>15501500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12101100</v>
      </c>
      <c r="E57" s="13">
        <v>12031600</v>
      </c>
      <c r="F57" s="13">
        <v>12015400</v>
      </c>
      <c r="G57" s="13">
        <v>11824600</v>
      </c>
      <c r="H57" s="13">
        <v>11916600</v>
      </c>
      <c r="I57" s="13">
        <v>11935300</v>
      </c>
      <c r="J57" s="13">
        <v>12280800</v>
      </c>
      <c r="K57" s="13">
        <v>12660000</v>
      </c>
    </row>
    <row r="58" spans="3:11" x14ac:dyDescent="0.2">
      <c r="C58" s="11" t="s">
        <v>66</v>
      </c>
      <c r="D58" s="13">
        <v>706300</v>
      </c>
      <c r="E58" s="13">
        <v>611600</v>
      </c>
      <c r="F58" s="13">
        <v>585000</v>
      </c>
      <c r="G58" s="13">
        <v>530400</v>
      </c>
      <c r="H58" s="13">
        <v>504300</v>
      </c>
      <c r="I58" s="13">
        <v>441800</v>
      </c>
      <c r="J58" s="13">
        <v>383500</v>
      </c>
      <c r="K58" s="13">
        <v>431200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12807300</v>
      </c>
      <c r="E60" s="13">
        <v>12643200</v>
      </c>
      <c r="F60" s="13">
        <v>12600400</v>
      </c>
      <c r="G60" s="13">
        <v>12355000</v>
      </c>
      <c r="H60" s="13">
        <v>12420900</v>
      </c>
      <c r="I60" s="13">
        <v>12377100</v>
      </c>
      <c r="J60" s="13">
        <v>12664300</v>
      </c>
      <c r="K60" s="13">
        <v>13091200</v>
      </c>
    </row>
    <row r="61" spans="3:11" x14ac:dyDescent="0.2">
      <c r="C61" s="11" t="s">
        <v>69</v>
      </c>
      <c r="D61" s="13">
        <v>119500</v>
      </c>
      <c r="E61" s="13">
        <v>119500</v>
      </c>
      <c r="F61" s="13">
        <v>119600</v>
      </c>
      <c r="G61" s="13">
        <v>119600</v>
      </c>
      <c r="H61" s="13">
        <v>119700</v>
      </c>
      <c r="I61" s="13">
        <v>119700</v>
      </c>
      <c r="J61" s="13">
        <v>145500</v>
      </c>
      <c r="K61" s="13">
        <v>145600</v>
      </c>
    </row>
    <row r="62" spans="3:11" x14ac:dyDescent="0.2">
      <c r="C62" s="11" t="s">
        <v>70</v>
      </c>
      <c r="D62" s="13">
        <v>216100</v>
      </c>
      <c r="E62" s="13">
        <v>151700</v>
      </c>
      <c r="F62" s="13">
        <v>157100</v>
      </c>
      <c r="G62" s="13">
        <v>143800</v>
      </c>
      <c r="H62" s="13">
        <v>173800</v>
      </c>
      <c r="I62" s="13">
        <v>166000</v>
      </c>
      <c r="J62" s="13">
        <v>168700</v>
      </c>
      <c r="K62" s="13">
        <v>219900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13142900</v>
      </c>
      <c r="E66" s="13">
        <v>12914400</v>
      </c>
      <c r="F66" s="13">
        <v>12877000</v>
      </c>
      <c r="G66" s="13">
        <v>12618400</v>
      </c>
      <c r="H66" s="13">
        <v>12714300</v>
      </c>
      <c r="I66" s="13">
        <v>12662800</v>
      </c>
      <c r="J66" s="13">
        <v>12978500</v>
      </c>
      <c r="K66" s="13">
        <v>13456700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3241100</v>
      </c>
      <c r="E72" s="13">
        <v>3182400</v>
      </c>
      <c r="F72" s="13">
        <v>3085400</v>
      </c>
      <c r="G72" s="13">
        <v>3029100</v>
      </c>
      <c r="H72" s="13">
        <v>2922700</v>
      </c>
      <c r="I72" s="13">
        <v>2858500</v>
      </c>
      <c r="J72" s="13">
        <v>2758100</v>
      </c>
      <c r="K72" s="13">
        <v>2695600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2749400</v>
      </c>
      <c r="E76" s="13">
        <v>2577400</v>
      </c>
      <c r="F76" s="13">
        <v>2483900</v>
      </c>
      <c r="G76" s="13">
        <v>2447800</v>
      </c>
      <c r="H76" s="13">
        <v>2193600</v>
      </c>
      <c r="I76" s="13">
        <v>2192000</v>
      </c>
      <c r="J76" s="13">
        <v>2156400</v>
      </c>
      <c r="K76" s="13">
        <v>2044800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99800</v>
      </c>
      <c r="E81" s="13">
        <v>97000</v>
      </c>
      <c r="F81" s="13">
        <v>97300</v>
      </c>
      <c r="G81" s="13">
        <v>106400</v>
      </c>
      <c r="H81" s="13">
        <v>103300</v>
      </c>
      <c r="I81" s="13">
        <v>100500</v>
      </c>
      <c r="J81" s="13">
        <v>101600</v>
      </c>
      <c r="K81" s="13">
        <v>105400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5400</v>
      </c>
      <c r="F83" s="13">
        <v>5500</v>
      </c>
      <c r="G83" s="13">
        <v>5500</v>
      </c>
      <c r="H83" s="13">
        <v>5400</v>
      </c>
      <c r="I83" s="13">
        <v>5500</v>
      </c>
      <c r="J83" s="13">
        <v>5500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116500</v>
      </c>
      <c r="E89" s="13">
        <v>107200</v>
      </c>
      <c r="F89" s="13">
        <v>135400</v>
      </c>
      <c r="G89" s="13">
        <v>132800</v>
      </c>
      <c r="H89" s="13">
        <v>113700</v>
      </c>
      <c r="I89" s="13">
        <v>85200</v>
      </c>
      <c r="J89" s="13">
        <v>142700</v>
      </c>
      <c r="K89" s="13">
        <v>99400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-2300</v>
      </c>
      <c r="F91" s="13">
        <v>-6500</v>
      </c>
      <c r="G91" s="13">
        <v>-8400</v>
      </c>
      <c r="H91" s="13">
        <v>-9200</v>
      </c>
      <c r="I91" s="13">
        <v>-5600</v>
      </c>
      <c r="J91" s="13">
        <v>-4300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-252200</v>
      </c>
      <c r="E94" s="13">
        <v>-267100</v>
      </c>
      <c r="F94" s="13">
        <v>-83600</v>
      </c>
      <c r="G94" s="13">
        <v>-114700</v>
      </c>
      <c r="H94" s="13">
        <v>-445500</v>
      </c>
      <c r="I94" s="13">
        <v>61300</v>
      </c>
      <c r="J94" s="13">
        <v>-568300</v>
      </c>
      <c r="K94" s="13">
        <v>-534700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41000</v>
      </c>
      <c r="E96" s="13">
        <v>0</v>
      </c>
      <c r="F96" s="13">
        <v>41000</v>
      </c>
      <c r="G96" s="13">
        <v>0</v>
      </c>
      <c r="H96" s="13">
        <v>39100</v>
      </c>
      <c r="I96" s="13">
        <v>0</v>
      </c>
      <c r="J96" s="13">
        <v>39200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123400</v>
      </c>
      <c r="E100" s="13">
        <v>43100</v>
      </c>
      <c r="F100" s="13">
        <v>206100</v>
      </c>
      <c r="G100" s="13">
        <v>-65600</v>
      </c>
      <c r="H100" s="13">
        <v>4900</v>
      </c>
      <c r="I100" s="13">
        <v>-316100</v>
      </c>
      <c r="J100" s="13">
        <v>-467100</v>
      </c>
      <c r="K100" s="13">
        <v>-720800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-12300</v>
      </c>
      <c r="E102" s="13">
        <v>-116800</v>
      </c>
      <c r="F102" s="13">
        <v>257900</v>
      </c>
      <c r="G102" s="13">
        <v>-47600</v>
      </c>
      <c r="H102" s="13">
        <v>-326900</v>
      </c>
      <c r="I102" s="13">
        <v>-169600</v>
      </c>
      <c r="J102" s="13">
        <v>-892700</v>
      </c>
      <c r="K102" s="13">
        <v>-1156100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760600</v>
      </c>
      <c r="E8" s="13">
        <v>737600</v>
      </c>
      <c r="F8" s="13">
        <v>692900</v>
      </c>
      <c r="G8" s="13">
        <v>720700</v>
      </c>
      <c r="H8" s="13">
        <v>706500</v>
      </c>
      <c r="I8" s="13">
        <v>692100</v>
      </c>
      <c r="J8" s="13">
        <v>659300</v>
      </c>
      <c r="K8" s="13">
        <v>686400</v>
      </c>
    </row>
    <row r="9" spans="1:11" x14ac:dyDescent="0.2">
      <c r="C9" s="11" t="s">
        <v>22</v>
      </c>
      <c r="D9" s="13">
        <v>503800</v>
      </c>
      <c r="E9" s="13">
        <v>486200</v>
      </c>
      <c r="F9" s="13">
        <v>458400</v>
      </c>
      <c r="G9" s="13">
        <v>475000</v>
      </c>
      <c r="H9" s="13">
        <v>464400</v>
      </c>
      <c r="I9" s="13">
        <v>459600</v>
      </c>
      <c r="J9" s="13">
        <v>448900</v>
      </c>
      <c r="K9" s="13">
        <v>469000</v>
      </c>
    </row>
    <row r="10" spans="1:11" x14ac:dyDescent="0.2">
      <c r="C10" s="11" t="s">
        <v>23</v>
      </c>
      <c r="D10" s="13">
        <v>256800</v>
      </c>
      <c r="E10" s="13">
        <v>251400</v>
      </c>
      <c r="F10" s="13">
        <v>234500</v>
      </c>
      <c r="G10" s="13">
        <v>245700</v>
      </c>
      <c r="H10" s="13">
        <v>242100</v>
      </c>
      <c r="I10" s="13">
        <v>232500</v>
      </c>
      <c r="J10" s="13">
        <v>210400</v>
      </c>
      <c r="K10" s="13">
        <v>217400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5500</v>
      </c>
      <c r="F14" s="13">
        <v>500</v>
      </c>
      <c r="G14" s="13">
        <v>900</v>
      </c>
      <c r="H14" s="13">
        <v>-200</v>
      </c>
      <c r="I14" s="13">
        <v>500</v>
      </c>
      <c r="J14" s="13">
        <v>600</v>
      </c>
      <c r="K14" s="13">
        <v>-14400</v>
      </c>
    </row>
    <row r="15" spans="1:11" x14ac:dyDescent="0.2">
      <c r="C15" s="11" t="s">
        <v>28</v>
      </c>
      <c r="D15" s="13">
        <v>10500</v>
      </c>
      <c r="E15" s="13">
        <v>10500</v>
      </c>
      <c r="F15" s="13">
        <v>10700</v>
      </c>
      <c r="G15" s="13">
        <v>10800</v>
      </c>
      <c r="H15" s="13">
        <v>11000</v>
      </c>
      <c r="I15" s="13">
        <v>11300</v>
      </c>
      <c r="J15" s="13">
        <v>11400</v>
      </c>
      <c r="K15" s="13">
        <v>10100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659800</v>
      </c>
      <c r="E17" s="13">
        <v>637300</v>
      </c>
      <c r="F17" s="13">
        <v>604500</v>
      </c>
      <c r="G17" s="13">
        <v>622200</v>
      </c>
      <c r="H17" s="13">
        <v>604400</v>
      </c>
      <c r="I17" s="13">
        <v>599300</v>
      </c>
      <c r="J17" s="13">
        <v>581800</v>
      </c>
      <c r="K17" s="13">
        <v>598400</v>
      </c>
    </row>
    <row r="18" spans="3:11" x14ac:dyDescent="0.2">
      <c r="C18" s="11" t="s">
        <v>30</v>
      </c>
      <c r="D18" s="13">
        <v>100800</v>
      </c>
      <c r="E18" s="13">
        <v>100300</v>
      </c>
      <c r="F18" s="13">
        <v>88400</v>
      </c>
      <c r="G18" s="13">
        <v>98500</v>
      </c>
      <c r="H18" s="13">
        <v>102100</v>
      </c>
      <c r="I18" s="13">
        <v>92800</v>
      </c>
      <c r="J18" s="13">
        <v>77500</v>
      </c>
      <c r="K18" s="13">
        <v>88100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-100</v>
      </c>
      <c r="F20" s="13">
        <v>-400</v>
      </c>
      <c r="G20" s="13">
        <v>-3800</v>
      </c>
      <c r="H20" s="13">
        <v>900</v>
      </c>
      <c r="I20" s="13">
        <v>-200</v>
      </c>
      <c r="J20" s="13">
        <v>-200</v>
      </c>
      <c r="K20" s="13">
        <v>-3000</v>
      </c>
    </row>
    <row r="21" spans="3:11" x14ac:dyDescent="0.2">
      <c r="C21" s="11" t="s">
        <v>33</v>
      </c>
      <c r="D21" s="13">
        <v>110500</v>
      </c>
      <c r="E21" s="13">
        <v>110900</v>
      </c>
      <c r="F21" s="13">
        <v>99500</v>
      </c>
      <c r="G21" s="13">
        <v>113100</v>
      </c>
      <c r="H21" s="13">
        <v>112200</v>
      </c>
      <c r="I21" s="13">
        <v>104300</v>
      </c>
      <c r="J21" s="13">
        <v>89100</v>
      </c>
      <c r="K21" s="13">
        <v>101100</v>
      </c>
    </row>
    <row r="22" spans="3:11" x14ac:dyDescent="0.2">
      <c r="C22" s="11" t="s">
        <v>34</v>
      </c>
      <c r="D22" s="13">
        <v>6600</v>
      </c>
      <c r="E22" s="13">
        <v>8200</v>
      </c>
      <c r="F22" s="13">
        <v>11900</v>
      </c>
      <c r="G22" s="13">
        <v>11100</v>
      </c>
      <c r="H22" s="13">
        <v>8600</v>
      </c>
      <c r="I22" s="13">
        <v>9800</v>
      </c>
      <c r="J22" s="13">
        <v>9700</v>
      </c>
      <c r="K22" s="13">
        <v>12700</v>
      </c>
    </row>
    <row r="23" spans="3:11" x14ac:dyDescent="0.2">
      <c r="C23" s="11" t="s">
        <v>35</v>
      </c>
      <c r="D23" s="13">
        <v>93900</v>
      </c>
      <c r="E23" s="13">
        <v>86700</v>
      </c>
      <c r="F23" s="13">
        <v>76400</v>
      </c>
      <c r="G23" s="13">
        <v>90300</v>
      </c>
      <c r="H23" s="13">
        <v>92800</v>
      </c>
      <c r="I23" s="13">
        <v>82700</v>
      </c>
      <c r="J23" s="13">
        <v>67400</v>
      </c>
      <c r="K23" s="13">
        <v>92700</v>
      </c>
    </row>
    <row r="24" spans="3:11" x14ac:dyDescent="0.2">
      <c r="C24" s="11" t="s">
        <v>36</v>
      </c>
      <c r="D24" s="13">
        <v>25300</v>
      </c>
      <c r="E24" s="13">
        <v>21500</v>
      </c>
      <c r="F24" s="13">
        <v>20500</v>
      </c>
      <c r="G24" s="13">
        <v>25400</v>
      </c>
      <c r="H24" s="13">
        <v>24800</v>
      </c>
      <c r="I24" s="13">
        <v>21100</v>
      </c>
      <c r="J24" s="13">
        <v>18100</v>
      </c>
      <c r="K24" s="13">
        <v>24000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68600</v>
      </c>
      <c r="E26" s="13">
        <v>65200</v>
      </c>
      <c r="F26" s="13">
        <v>55900</v>
      </c>
      <c r="G26" s="13">
        <v>64800</v>
      </c>
      <c r="H26" s="13">
        <v>68000</v>
      </c>
      <c r="I26" s="13">
        <v>61600</v>
      </c>
      <c r="J26" s="13">
        <v>49300</v>
      </c>
      <c r="K26" s="13">
        <v>68700</v>
      </c>
    </row>
    <row r="27" spans="3:11" x14ac:dyDescent="0.2">
      <c r="C27" s="11" t="s">
        <v>38</v>
      </c>
      <c r="D27" s="13">
        <v>68600</v>
      </c>
      <c r="E27" s="13">
        <v>65200</v>
      </c>
      <c r="F27" s="13">
        <v>55900</v>
      </c>
      <c r="G27" s="13">
        <v>64800</v>
      </c>
      <c r="H27" s="13">
        <v>68000</v>
      </c>
      <c r="I27" s="13">
        <v>61600</v>
      </c>
      <c r="J27" s="13">
        <v>49300</v>
      </c>
      <c r="K27" s="13">
        <v>68700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100</v>
      </c>
      <c r="F32" s="13">
        <v>400</v>
      </c>
      <c r="G32" s="13">
        <v>3800</v>
      </c>
      <c r="H32" s="13">
        <v>-900</v>
      </c>
      <c r="I32" s="13">
        <v>200</v>
      </c>
      <c r="J32" s="13">
        <v>200</v>
      </c>
      <c r="K32" s="13">
        <v>3000</v>
      </c>
    </row>
    <row r="33" spans="2:11" x14ac:dyDescent="0.2">
      <c r="C33" s="11" t="s">
        <v>44</v>
      </c>
      <c r="D33" s="13">
        <v>68600</v>
      </c>
      <c r="E33" s="13">
        <v>65200</v>
      </c>
      <c r="F33" s="13">
        <v>55900</v>
      </c>
      <c r="G33" s="13">
        <v>64800</v>
      </c>
      <c r="H33" s="13">
        <v>68000</v>
      </c>
      <c r="I33" s="13">
        <v>61600</v>
      </c>
      <c r="J33" s="13">
        <v>49300</v>
      </c>
      <c r="K33" s="13">
        <v>68700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68600</v>
      </c>
      <c r="E35" s="13">
        <v>65200</v>
      </c>
      <c r="F35" s="13">
        <v>55900</v>
      </c>
      <c r="G35" s="13">
        <v>64800</v>
      </c>
      <c r="H35" s="13">
        <v>68000</v>
      </c>
      <c r="I35" s="13">
        <v>61600</v>
      </c>
      <c r="J35" s="13">
        <v>49300</v>
      </c>
      <c r="K35" s="13">
        <v>68700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406200</v>
      </c>
      <c r="E41" s="13">
        <v>380300</v>
      </c>
      <c r="F41" s="13">
        <v>399900</v>
      </c>
      <c r="G41" s="13">
        <v>386500</v>
      </c>
      <c r="H41" s="13">
        <v>339800</v>
      </c>
      <c r="I41" s="13">
        <v>255200</v>
      </c>
      <c r="J41" s="13">
        <v>218700</v>
      </c>
      <c r="K41" s="13">
        <v>229600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489100</v>
      </c>
      <c r="E43" s="13">
        <v>473800</v>
      </c>
      <c r="F43" s="13">
        <v>460800</v>
      </c>
      <c r="G43" s="13">
        <v>455000</v>
      </c>
      <c r="H43" s="13">
        <v>461200</v>
      </c>
      <c r="I43" s="13">
        <v>450200</v>
      </c>
      <c r="J43" s="13">
        <v>433600</v>
      </c>
      <c r="K43" s="13">
        <v>426600</v>
      </c>
    </row>
    <row r="44" spans="2:11" x14ac:dyDescent="0.2">
      <c r="C44" s="11" t="s">
        <v>52</v>
      </c>
      <c r="D44" s="13">
        <v>182300</v>
      </c>
      <c r="E44" s="13">
        <v>175600</v>
      </c>
      <c r="F44" s="13">
        <v>171100</v>
      </c>
      <c r="G44" s="13">
        <v>162800</v>
      </c>
      <c r="H44" s="13">
        <v>159700</v>
      </c>
      <c r="I44" s="13">
        <v>163400</v>
      </c>
      <c r="J44" s="13">
        <v>170100</v>
      </c>
      <c r="K44" s="13">
        <v>176600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1124800</v>
      </c>
      <c r="E46" s="13">
        <v>1087400</v>
      </c>
      <c r="F46" s="13">
        <v>1079200</v>
      </c>
      <c r="G46" s="13">
        <v>1070000</v>
      </c>
      <c r="H46" s="13">
        <v>999800</v>
      </c>
      <c r="I46" s="13">
        <v>918100</v>
      </c>
      <c r="J46" s="13">
        <v>862600</v>
      </c>
      <c r="K46" s="13">
        <v>884400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253100</v>
      </c>
      <c r="E48" s="13">
        <v>240900</v>
      </c>
      <c r="F48" s="13">
        <v>225600</v>
      </c>
      <c r="G48" s="13">
        <v>215300</v>
      </c>
      <c r="H48" s="13">
        <v>211800</v>
      </c>
      <c r="I48" s="13">
        <v>207600</v>
      </c>
      <c r="J48" s="13">
        <v>201000</v>
      </c>
      <c r="K48" s="13">
        <v>195000</v>
      </c>
    </row>
    <row r="49" spans="3:11" x14ac:dyDescent="0.2">
      <c r="C49" s="11" t="s">
        <v>57</v>
      </c>
      <c r="D49" s="13">
        <v>670900</v>
      </c>
      <c r="E49" s="13">
        <v>662700</v>
      </c>
      <c r="F49" s="13">
        <v>660900</v>
      </c>
      <c r="G49" s="13">
        <v>667500</v>
      </c>
      <c r="H49" s="13">
        <v>666500</v>
      </c>
      <c r="I49" s="13">
        <v>672900</v>
      </c>
      <c r="J49" s="13">
        <v>682200</v>
      </c>
      <c r="K49" s="13">
        <v>657000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23700</v>
      </c>
      <c r="E52" s="13">
        <v>34200</v>
      </c>
      <c r="F52" s="13">
        <v>37500</v>
      </c>
      <c r="G52" s="13">
        <v>26800</v>
      </c>
      <c r="H52" s="13">
        <v>42800</v>
      </c>
      <c r="I52" s="13">
        <v>37400</v>
      </c>
      <c r="J52" s="13">
        <v>33800</v>
      </c>
      <c r="K52" s="13">
        <v>39300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2072500</v>
      </c>
      <c r="E54" s="13">
        <v>2025200</v>
      </c>
      <c r="F54" s="13">
        <v>2003200</v>
      </c>
      <c r="G54" s="13">
        <v>1981300</v>
      </c>
      <c r="H54" s="13">
        <v>1921000</v>
      </c>
      <c r="I54" s="13">
        <v>1835900</v>
      </c>
      <c r="J54" s="13">
        <v>1779600</v>
      </c>
      <c r="K54" s="13">
        <v>1778900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169400</v>
      </c>
      <c r="E57" s="13">
        <v>157500</v>
      </c>
      <c r="F57" s="13">
        <v>156800</v>
      </c>
      <c r="G57" s="13">
        <v>158600</v>
      </c>
      <c r="H57" s="13">
        <v>143600</v>
      </c>
      <c r="I57" s="13">
        <v>138000</v>
      </c>
      <c r="J57" s="13">
        <v>134800</v>
      </c>
      <c r="K57" s="13">
        <v>149200</v>
      </c>
    </row>
    <row r="58" spans="3:11" x14ac:dyDescent="0.2">
      <c r="C58" s="11" t="s">
        <v>66</v>
      </c>
      <c r="D58" s="13">
        <v>65500</v>
      </c>
      <c r="E58" s="13">
        <v>65200</v>
      </c>
      <c r="F58" s="13">
        <v>62800</v>
      </c>
      <c r="G58" s="13">
        <v>63200</v>
      </c>
      <c r="H58" s="13">
        <v>62300</v>
      </c>
      <c r="I58" s="13">
        <v>60800</v>
      </c>
      <c r="J58" s="13">
        <v>59800</v>
      </c>
      <c r="K58" s="13">
        <v>59600</v>
      </c>
    </row>
    <row r="59" spans="3:11" x14ac:dyDescent="0.2">
      <c r="C59" s="11" t="s">
        <v>67</v>
      </c>
      <c r="D59" s="13">
        <v>55700</v>
      </c>
      <c r="E59" s="13">
        <v>54100</v>
      </c>
      <c r="F59" s="13">
        <v>55900</v>
      </c>
      <c r="G59" s="13">
        <v>46400</v>
      </c>
      <c r="H59" s="13">
        <v>41200</v>
      </c>
      <c r="I59" s="13">
        <v>45600</v>
      </c>
      <c r="J59" s="13">
        <v>60200</v>
      </c>
      <c r="K59" s="13">
        <v>50200</v>
      </c>
    </row>
    <row r="60" spans="3:11" x14ac:dyDescent="0.2">
      <c r="C60" s="11" t="s">
        <v>68</v>
      </c>
      <c r="D60" s="13">
        <v>376700</v>
      </c>
      <c r="E60" s="13">
        <v>352600</v>
      </c>
      <c r="F60" s="13">
        <v>339700</v>
      </c>
      <c r="G60" s="13">
        <v>346400</v>
      </c>
      <c r="H60" s="13">
        <v>324700</v>
      </c>
      <c r="I60" s="13">
        <v>314500</v>
      </c>
      <c r="J60" s="13">
        <v>316300</v>
      </c>
      <c r="K60" s="13">
        <v>328100</v>
      </c>
    </row>
    <row r="61" spans="3:11" x14ac:dyDescent="0.2">
      <c r="C61" s="11" t="s">
        <v>69</v>
      </c>
      <c r="D61" s="13">
        <v>901400</v>
      </c>
      <c r="E61" s="13">
        <v>906000</v>
      </c>
      <c r="F61" s="13">
        <v>901300</v>
      </c>
      <c r="G61" s="13">
        <v>891600</v>
      </c>
      <c r="H61" s="13">
        <v>890500</v>
      </c>
      <c r="I61" s="13">
        <v>888300</v>
      </c>
      <c r="J61" s="13">
        <v>885100</v>
      </c>
      <c r="K61" s="13">
        <v>886400</v>
      </c>
    </row>
    <row r="62" spans="3:11" x14ac:dyDescent="0.2">
      <c r="C62" s="11" t="s">
        <v>70</v>
      </c>
      <c r="D62" s="13">
        <v>55900</v>
      </c>
      <c r="E62" s="13">
        <v>55400</v>
      </c>
      <c r="F62" s="13">
        <v>56800</v>
      </c>
      <c r="G62" s="13">
        <v>48500</v>
      </c>
      <c r="H62" s="13">
        <v>47800</v>
      </c>
      <c r="I62" s="13">
        <v>44600</v>
      </c>
      <c r="J62" s="13">
        <v>46900</v>
      </c>
      <c r="K62" s="13">
        <v>42500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1356100</v>
      </c>
      <c r="E66" s="13">
        <v>1339900</v>
      </c>
      <c r="F66" s="13">
        <v>1324000</v>
      </c>
      <c r="G66" s="13">
        <v>1311000</v>
      </c>
      <c r="H66" s="13">
        <v>1292800</v>
      </c>
      <c r="I66" s="13">
        <v>1275300</v>
      </c>
      <c r="J66" s="13">
        <v>1274300</v>
      </c>
      <c r="K66" s="13">
        <v>1285400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808400</v>
      </c>
      <c r="E72" s="13">
        <v>749600</v>
      </c>
      <c r="F72" s="13">
        <v>694200</v>
      </c>
      <c r="G72" s="13">
        <v>693800</v>
      </c>
      <c r="H72" s="13">
        <v>638300</v>
      </c>
      <c r="I72" s="13">
        <v>579700</v>
      </c>
      <c r="J72" s="13">
        <v>527500</v>
      </c>
      <c r="K72" s="13">
        <v>513100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716400</v>
      </c>
      <c r="E76" s="13">
        <v>685300</v>
      </c>
      <c r="F76" s="13">
        <v>679200</v>
      </c>
      <c r="G76" s="13">
        <v>670300</v>
      </c>
      <c r="H76" s="13">
        <v>628200</v>
      </c>
      <c r="I76" s="13">
        <v>560700</v>
      </c>
      <c r="J76" s="13">
        <v>505200</v>
      </c>
      <c r="K76" s="13">
        <v>493500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68600</v>
      </c>
      <c r="E81" s="13">
        <v>65200</v>
      </c>
      <c r="F81" s="13">
        <v>55900</v>
      </c>
      <c r="G81" s="13">
        <v>64800</v>
      </c>
      <c r="H81" s="13">
        <v>68000</v>
      </c>
      <c r="I81" s="13">
        <v>61600</v>
      </c>
      <c r="J81" s="13">
        <v>49300</v>
      </c>
      <c r="K81" s="13">
        <v>68700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</v>
      </c>
      <c r="E83" s="13">
        <v>20000</v>
      </c>
      <c r="F83" s="13">
        <v>19800</v>
      </c>
      <c r="G83" s="13">
        <v>18900</v>
      </c>
      <c r="H83" s="13">
        <v>18600</v>
      </c>
      <c r="I83" s="13">
        <v>18700</v>
      </c>
      <c r="J83" s="13">
        <v>17700</v>
      </c>
      <c r="K83" s="13">
        <v>16900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101400</v>
      </c>
      <c r="E89" s="13">
        <v>79000</v>
      </c>
      <c r="F89" s="13">
        <v>84800</v>
      </c>
      <c r="G89" s="13">
        <v>89700</v>
      </c>
      <c r="H89" s="13">
        <v>112400</v>
      </c>
      <c r="I89" s="13">
        <v>64300</v>
      </c>
      <c r="J89" s="13">
        <v>73800</v>
      </c>
      <c r="K89" s="13">
        <v>79200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-24100</v>
      </c>
      <c r="E91" s="13">
        <v>-20800</v>
      </c>
      <c r="F91" s="13">
        <v>-21800</v>
      </c>
      <c r="G91" s="13">
        <v>-14700</v>
      </c>
      <c r="H91" s="13">
        <v>-18600</v>
      </c>
      <c r="I91" s="13">
        <v>-13400</v>
      </c>
      <c r="J91" s="13">
        <v>-14900</v>
      </c>
      <c r="K91" s="13">
        <v>-10400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-39200</v>
      </c>
      <c r="E94" s="13">
        <v>-34100</v>
      </c>
      <c r="F94" s="13">
        <v>-21100</v>
      </c>
      <c r="G94" s="13">
        <v>-25500</v>
      </c>
      <c r="H94" s="13">
        <v>-18400</v>
      </c>
      <c r="I94" s="13">
        <v>-11900</v>
      </c>
      <c r="J94" s="13">
        <v>-47600</v>
      </c>
      <c r="K94" s="13">
        <v>-18800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9800</v>
      </c>
      <c r="E96" s="13">
        <v>10300</v>
      </c>
      <c r="F96" s="13">
        <v>54900</v>
      </c>
      <c r="G96" s="13">
        <v>9300</v>
      </c>
      <c r="H96" s="13">
        <v>9300</v>
      </c>
      <c r="I96" s="13">
        <v>10000</v>
      </c>
      <c r="J96" s="13">
        <v>34500</v>
      </c>
      <c r="K96" s="13">
        <v>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-36300</v>
      </c>
      <c r="E100" s="13">
        <v>-64500</v>
      </c>
      <c r="F100" s="13">
        <v>-50300</v>
      </c>
      <c r="G100" s="13">
        <v>-17400</v>
      </c>
      <c r="H100" s="13">
        <v>-9400</v>
      </c>
      <c r="I100" s="13">
        <v>-15900</v>
      </c>
      <c r="J100" s="13">
        <v>-37100</v>
      </c>
      <c r="K100" s="13">
        <v>-34300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25900</v>
      </c>
      <c r="E102" s="13">
        <v>-19600</v>
      </c>
      <c r="F102" s="13">
        <v>13400</v>
      </c>
      <c r="G102" s="13">
        <v>46800</v>
      </c>
      <c r="H102" s="13">
        <v>84600</v>
      </c>
      <c r="I102" s="13">
        <v>36500</v>
      </c>
      <c r="J102" s="13">
        <v>-10900</v>
      </c>
      <c r="K102" s="13">
        <v>26200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6100</v>
      </c>
      <c r="E8" s="13">
        <v>1000</v>
      </c>
      <c r="F8" s="13">
        <v>0</v>
      </c>
      <c r="G8" s="13">
        <v>100</v>
      </c>
      <c r="H8" s="13">
        <v>100</v>
      </c>
      <c r="I8" s="13">
        <v>0</v>
      </c>
      <c r="J8" s="13">
        <v>400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6100</v>
      </c>
      <c r="E10" s="13">
        <v>1000</v>
      </c>
      <c r="F10" s="13">
        <v>0</v>
      </c>
      <c r="G10" s="13">
        <v>100</v>
      </c>
      <c r="H10" s="13">
        <v>100</v>
      </c>
      <c r="I10" s="13">
        <v>0</v>
      </c>
      <c r="J10" s="13">
        <v>400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49400</v>
      </c>
      <c r="E12" s="13">
        <v>49900</v>
      </c>
      <c r="F12" s="13">
        <v>52400</v>
      </c>
      <c r="G12" s="13">
        <v>50300</v>
      </c>
      <c r="H12" s="13">
        <v>47100</v>
      </c>
      <c r="I12" s="13">
        <v>51500</v>
      </c>
      <c r="J12" s="13">
        <v>77900</v>
      </c>
      <c r="K12" s="13">
        <v>56000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2500</v>
      </c>
      <c r="H14" s="13" t="s">
        <v>92</v>
      </c>
      <c r="I14" s="13">
        <v>100</v>
      </c>
      <c r="J14" s="13" t="s">
        <v>92</v>
      </c>
      <c r="K14" s="13">
        <v>7900</v>
      </c>
    </row>
    <row r="15" spans="1:11" x14ac:dyDescent="0.2">
      <c r="C15" s="11" t="s">
        <v>28</v>
      </c>
      <c r="D15" s="13">
        <v>4500</v>
      </c>
      <c r="E15" s="13">
        <v>4400</v>
      </c>
      <c r="F15" s="13">
        <v>4600</v>
      </c>
      <c r="G15" s="13">
        <v>4600</v>
      </c>
      <c r="H15" s="13">
        <v>4600</v>
      </c>
      <c r="I15" s="13">
        <v>4700</v>
      </c>
      <c r="J15" s="13">
        <v>4700</v>
      </c>
      <c r="K15" s="13">
        <v>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86400</v>
      </c>
      <c r="E17" s="13">
        <v>100400</v>
      </c>
      <c r="F17" s="13">
        <v>95200</v>
      </c>
      <c r="G17" s="13">
        <v>84600</v>
      </c>
      <c r="H17" s="13">
        <v>80200</v>
      </c>
      <c r="I17" s="13">
        <v>85200</v>
      </c>
      <c r="J17" s="13">
        <v>111900</v>
      </c>
      <c r="K17" s="13">
        <v>84300</v>
      </c>
    </row>
    <row r="18" spans="3:11" x14ac:dyDescent="0.2">
      <c r="C18" s="11" t="s">
        <v>30</v>
      </c>
      <c r="D18" s="13">
        <v>-80300</v>
      </c>
      <c r="E18" s="13">
        <v>-99300</v>
      </c>
      <c r="F18" s="13">
        <v>-95200</v>
      </c>
      <c r="G18" s="13">
        <v>-84500</v>
      </c>
      <c r="H18" s="13">
        <v>-80100</v>
      </c>
      <c r="I18" s="13">
        <v>-85100</v>
      </c>
      <c r="J18" s="13">
        <v>-111600</v>
      </c>
      <c r="K18" s="13">
        <v>-84300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-33000</v>
      </c>
      <c r="E20" s="13">
        <v>-1900</v>
      </c>
      <c r="F20" s="13">
        <v>4500</v>
      </c>
      <c r="G20" s="13">
        <v>114800</v>
      </c>
      <c r="H20" s="13">
        <v>-19500</v>
      </c>
      <c r="I20" s="13">
        <v>20800</v>
      </c>
      <c r="J20" s="13">
        <v>-24100</v>
      </c>
      <c r="K20" s="13">
        <v>-13200</v>
      </c>
    </row>
    <row r="21" spans="3:11" x14ac:dyDescent="0.2">
      <c r="C21" s="11" t="s">
        <v>33</v>
      </c>
      <c r="D21" s="13">
        <v>-42800</v>
      </c>
      <c r="E21" s="13">
        <v>-93100</v>
      </c>
      <c r="F21" s="13">
        <v>-95200</v>
      </c>
      <c r="G21" s="13">
        <v>-194800</v>
      </c>
      <c r="H21" s="13">
        <v>-56100</v>
      </c>
      <c r="I21" s="13">
        <v>-101200</v>
      </c>
      <c r="J21" s="13">
        <v>-82800</v>
      </c>
      <c r="K21" s="13">
        <v>-65900</v>
      </c>
    </row>
    <row r="22" spans="3:11" x14ac:dyDescent="0.2">
      <c r="C22" s="11" t="s">
        <v>34</v>
      </c>
      <c r="D22" s="13">
        <v>40200</v>
      </c>
      <c r="E22" s="13">
        <v>39000</v>
      </c>
      <c r="F22" s="13">
        <v>37500</v>
      </c>
      <c r="G22" s="13">
        <v>32100</v>
      </c>
      <c r="H22" s="13">
        <v>35000</v>
      </c>
      <c r="I22" s="13">
        <v>32200</v>
      </c>
      <c r="J22" s="13">
        <v>29800</v>
      </c>
      <c r="K22" s="13">
        <v>28600</v>
      </c>
    </row>
    <row r="23" spans="3:11" x14ac:dyDescent="0.2">
      <c r="C23" s="11" t="s">
        <v>35</v>
      </c>
      <c r="D23" s="13">
        <v>-85800</v>
      </c>
      <c r="E23" s="13">
        <v>-134600</v>
      </c>
      <c r="F23" s="13">
        <v>-134100</v>
      </c>
      <c r="G23" s="13">
        <v>-233500</v>
      </c>
      <c r="H23" s="13">
        <v>-95600</v>
      </c>
      <c r="I23" s="13">
        <v>-138200</v>
      </c>
      <c r="J23" s="13">
        <v>-116600</v>
      </c>
      <c r="K23" s="13">
        <v>-108300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-85800</v>
      </c>
      <c r="E26" s="13">
        <v>-134600</v>
      </c>
      <c r="F26" s="13">
        <v>-134100</v>
      </c>
      <c r="G26" s="13">
        <v>-233400</v>
      </c>
      <c r="H26" s="13">
        <v>-95600</v>
      </c>
      <c r="I26" s="13">
        <v>-138200</v>
      </c>
      <c r="J26" s="13">
        <v>-116600</v>
      </c>
      <c r="K26" s="13">
        <v>-108300</v>
      </c>
    </row>
    <row r="27" spans="3:11" x14ac:dyDescent="0.2">
      <c r="C27" s="11" t="s">
        <v>38</v>
      </c>
      <c r="D27" s="13">
        <v>-85700</v>
      </c>
      <c r="E27" s="13">
        <v>-134600</v>
      </c>
      <c r="F27" s="13">
        <v>-134100</v>
      </c>
      <c r="G27" s="13">
        <v>-233400</v>
      </c>
      <c r="H27" s="13">
        <v>-95600</v>
      </c>
      <c r="I27" s="13">
        <v>-137900</v>
      </c>
      <c r="J27" s="13">
        <v>-116300</v>
      </c>
      <c r="K27" s="13">
        <v>-108200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33000</v>
      </c>
      <c r="E32" s="13">
        <v>1900</v>
      </c>
      <c r="F32" s="13">
        <v>-4500</v>
      </c>
      <c r="G32" s="13">
        <v>-114800</v>
      </c>
      <c r="H32" s="13">
        <v>19500</v>
      </c>
      <c r="I32" s="13">
        <v>-20800</v>
      </c>
      <c r="J32" s="13">
        <v>24100</v>
      </c>
      <c r="K32" s="13">
        <v>13200</v>
      </c>
    </row>
    <row r="33" spans="2:11" x14ac:dyDescent="0.2">
      <c r="C33" s="11" t="s">
        <v>44</v>
      </c>
      <c r="D33" s="13">
        <v>-85700</v>
      </c>
      <c r="E33" s="13">
        <v>-134600</v>
      </c>
      <c r="F33" s="13">
        <v>-134100</v>
      </c>
      <c r="G33" s="13">
        <v>-233400</v>
      </c>
      <c r="H33" s="13">
        <v>-95600</v>
      </c>
      <c r="I33" s="13">
        <v>-137900</v>
      </c>
      <c r="J33" s="13">
        <v>-116300</v>
      </c>
      <c r="K33" s="13">
        <v>-108200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-85700</v>
      </c>
      <c r="E35" s="13">
        <v>-134600</v>
      </c>
      <c r="F35" s="13">
        <v>-134100</v>
      </c>
      <c r="G35" s="13">
        <v>-233400</v>
      </c>
      <c r="H35" s="13">
        <v>-95600</v>
      </c>
      <c r="I35" s="13">
        <v>-137900</v>
      </c>
      <c r="J35" s="13">
        <v>-116300</v>
      </c>
      <c r="K35" s="13">
        <v>-108200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112000</v>
      </c>
      <c r="E41" s="13">
        <v>130100</v>
      </c>
      <c r="F41" s="13">
        <v>133000</v>
      </c>
      <c r="G41" s="13">
        <v>265500</v>
      </c>
      <c r="H41" s="13">
        <v>178000</v>
      </c>
      <c r="I41" s="13">
        <v>43500</v>
      </c>
      <c r="J41" s="13">
        <v>88500</v>
      </c>
      <c r="K41" s="13">
        <v>104600</v>
      </c>
    </row>
    <row r="42" spans="2:11" x14ac:dyDescent="0.2">
      <c r="C42" s="11" t="s">
        <v>50</v>
      </c>
      <c r="D42" s="13">
        <v>18400</v>
      </c>
      <c r="E42" s="13">
        <v>87900</v>
      </c>
      <c r="F42" s="13">
        <v>37500</v>
      </c>
      <c r="G42" s="13">
        <v>1000</v>
      </c>
      <c r="H42" s="13">
        <v>11800</v>
      </c>
      <c r="I42" s="13">
        <v>2400</v>
      </c>
      <c r="J42" s="13">
        <v>2800</v>
      </c>
      <c r="K42" s="13">
        <v>2500</v>
      </c>
    </row>
    <row r="43" spans="2:11" x14ac:dyDescent="0.2">
      <c r="C43" s="11" t="s">
        <v>51</v>
      </c>
      <c r="D43" s="13">
        <v>4900</v>
      </c>
      <c r="E43" s="13">
        <v>2100</v>
      </c>
      <c r="F43" s="13">
        <v>2100</v>
      </c>
      <c r="G43" s="13">
        <v>3200</v>
      </c>
      <c r="H43" s="13">
        <v>2300</v>
      </c>
      <c r="I43" s="13">
        <v>3300</v>
      </c>
      <c r="J43" s="13">
        <v>1500</v>
      </c>
      <c r="K43" s="13">
        <v>1900</v>
      </c>
    </row>
    <row r="44" spans="2:11" x14ac:dyDescent="0.2">
      <c r="C44" s="11" t="s">
        <v>52</v>
      </c>
      <c r="D44" s="13">
        <v>2000</v>
      </c>
      <c r="E44" s="13">
        <v>1800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2200</v>
      </c>
      <c r="K44" s="13">
        <v>2200</v>
      </c>
    </row>
    <row r="45" spans="2:11" x14ac:dyDescent="0.2">
      <c r="C45" s="11" t="s">
        <v>53</v>
      </c>
      <c r="D45" s="13">
        <v>10700</v>
      </c>
      <c r="E45" s="13">
        <v>9700</v>
      </c>
      <c r="F45" s="13">
        <v>11800</v>
      </c>
      <c r="G45" s="13">
        <v>11600</v>
      </c>
      <c r="H45" s="13">
        <v>12800</v>
      </c>
      <c r="I45" s="13">
        <v>10500</v>
      </c>
      <c r="J45" s="13">
        <v>11200</v>
      </c>
      <c r="K45" s="13">
        <v>14600</v>
      </c>
    </row>
    <row r="46" spans="2:11" x14ac:dyDescent="0.2">
      <c r="C46" s="11" t="s">
        <v>54</v>
      </c>
      <c r="D46" s="13">
        <v>163200</v>
      </c>
      <c r="E46" s="13">
        <v>242800</v>
      </c>
      <c r="F46" s="13">
        <v>195700</v>
      </c>
      <c r="G46" s="13">
        <v>294100</v>
      </c>
      <c r="H46" s="13">
        <v>215100</v>
      </c>
      <c r="I46" s="13">
        <v>66800</v>
      </c>
      <c r="J46" s="13">
        <v>113500</v>
      </c>
      <c r="K46" s="13">
        <v>140600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900</v>
      </c>
      <c r="H47" s="13">
        <v>800</v>
      </c>
      <c r="I47" s="13">
        <v>800</v>
      </c>
      <c r="J47" s="13">
        <v>800</v>
      </c>
      <c r="K47" s="13">
        <v>800</v>
      </c>
    </row>
    <row r="48" spans="2:11" x14ac:dyDescent="0.2">
      <c r="C48" s="11" t="s">
        <v>56</v>
      </c>
      <c r="D48" s="13">
        <v>174200</v>
      </c>
      <c r="E48" s="13">
        <v>175800</v>
      </c>
      <c r="F48" s="13">
        <v>178800</v>
      </c>
      <c r="G48" s="13">
        <v>182700</v>
      </c>
      <c r="H48" s="13">
        <v>187900</v>
      </c>
      <c r="I48" s="13">
        <v>194100</v>
      </c>
      <c r="J48" s="13">
        <v>198500</v>
      </c>
      <c r="K48" s="13">
        <v>189600</v>
      </c>
    </row>
    <row r="49" spans="3:11" x14ac:dyDescent="0.2">
      <c r="C49" s="11" t="s">
        <v>57</v>
      </c>
      <c r="D49" s="13">
        <v>16500</v>
      </c>
      <c r="E49" s="13">
        <v>16100</v>
      </c>
      <c r="F49" s="13">
        <v>16600</v>
      </c>
      <c r="G49" s="13">
        <v>17100</v>
      </c>
      <c r="H49" s="13">
        <v>18500</v>
      </c>
      <c r="I49" s="13">
        <v>19000</v>
      </c>
      <c r="J49" s="13">
        <v>19500</v>
      </c>
      <c r="K49" s="13">
        <v>20000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2600</v>
      </c>
      <c r="F52" s="13">
        <v>2700</v>
      </c>
      <c r="G52" s="13">
        <v>2800</v>
      </c>
      <c r="H52" s="13">
        <v>3400</v>
      </c>
      <c r="I52" s="13">
        <v>3700</v>
      </c>
      <c r="J52" s="13">
        <v>4400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364600</v>
      </c>
      <c r="E54" s="13">
        <v>444300</v>
      </c>
      <c r="F54" s="13">
        <v>400700</v>
      </c>
      <c r="G54" s="13">
        <v>504500</v>
      </c>
      <c r="H54" s="13">
        <v>432400</v>
      </c>
      <c r="I54" s="13">
        <v>291200</v>
      </c>
      <c r="J54" s="13">
        <v>343400</v>
      </c>
      <c r="K54" s="13">
        <v>362400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20300</v>
      </c>
      <c r="F57" s="13">
        <v>13900</v>
      </c>
      <c r="G57" s="13">
        <v>9200</v>
      </c>
      <c r="H57" s="13">
        <v>19800</v>
      </c>
      <c r="I57" s="13">
        <v>25500</v>
      </c>
      <c r="J57" s="13">
        <v>33600</v>
      </c>
      <c r="K57" s="13">
        <v>21000</v>
      </c>
    </row>
    <row r="58" spans="3:11" x14ac:dyDescent="0.2">
      <c r="C58" s="11" t="s">
        <v>66</v>
      </c>
      <c r="D58" s="13">
        <v>9200</v>
      </c>
      <c r="E58" s="13">
        <v>6300</v>
      </c>
      <c r="F58" s="13">
        <v>6700</v>
      </c>
      <c r="G58" s="13">
        <v>6800</v>
      </c>
      <c r="H58" s="13">
        <v>6800</v>
      </c>
      <c r="I58" s="13">
        <v>524600</v>
      </c>
      <c r="J58" s="13">
        <v>474800</v>
      </c>
      <c r="K58" s="13">
        <v>436000</v>
      </c>
    </row>
    <row r="59" spans="3:11" x14ac:dyDescent="0.2">
      <c r="C59" s="11" t="s">
        <v>67</v>
      </c>
      <c r="D59" s="13">
        <v>2100</v>
      </c>
      <c r="E59" s="13">
        <v>1600</v>
      </c>
      <c r="F59" s="13">
        <v>2500</v>
      </c>
      <c r="G59" s="13">
        <v>2800</v>
      </c>
      <c r="H59" s="13">
        <v>5100</v>
      </c>
      <c r="I59" s="13">
        <v>3100</v>
      </c>
      <c r="J59" s="13">
        <v>3900</v>
      </c>
      <c r="K59" s="13">
        <v>9600</v>
      </c>
    </row>
    <row r="60" spans="3:11" x14ac:dyDescent="0.2">
      <c r="C60" s="11" t="s">
        <v>68</v>
      </c>
      <c r="D60" s="13">
        <v>61000</v>
      </c>
      <c r="E60" s="13">
        <v>62100</v>
      </c>
      <c r="F60" s="13">
        <v>53800</v>
      </c>
      <c r="G60" s="13">
        <v>58300</v>
      </c>
      <c r="H60" s="13">
        <v>90300</v>
      </c>
      <c r="I60" s="13">
        <v>613500</v>
      </c>
      <c r="J60" s="13">
        <v>564900</v>
      </c>
      <c r="K60" s="13">
        <v>500900</v>
      </c>
    </row>
    <row r="61" spans="3:11" x14ac:dyDescent="0.2">
      <c r="C61" s="11" t="s">
        <v>69</v>
      </c>
      <c r="D61" s="13">
        <v>1009500</v>
      </c>
      <c r="E61" s="13">
        <v>992700</v>
      </c>
      <c r="F61" s="13">
        <v>888700</v>
      </c>
      <c r="G61" s="13">
        <v>876900</v>
      </c>
      <c r="H61" s="13">
        <v>712900</v>
      </c>
      <c r="I61" s="13">
        <v>294700</v>
      </c>
      <c r="J61" s="13">
        <v>292000</v>
      </c>
      <c r="K61" s="13">
        <v>289300</v>
      </c>
    </row>
    <row r="62" spans="3:11" x14ac:dyDescent="0.2">
      <c r="C62" s="11" t="s">
        <v>70</v>
      </c>
      <c r="D62" s="13">
        <v>38200</v>
      </c>
      <c r="E62" s="13">
        <v>86900</v>
      </c>
      <c r="F62" s="13">
        <v>149200</v>
      </c>
      <c r="G62" s="13">
        <v>155200</v>
      </c>
      <c r="H62" s="13">
        <v>39800</v>
      </c>
      <c r="I62" s="13">
        <v>28300</v>
      </c>
      <c r="J62" s="13">
        <v>18200</v>
      </c>
      <c r="K62" s="13">
        <v>22000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1108700</v>
      </c>
      <c r="E66" s="13">
        <v>1141700</v>
      </c>
      <c r="F66" s="13">
        <v>1091700</v>
      </c>
      <c r="G66" s="13">
        <v>1090400</v>
      </c>
      <c r="H66" s="13">
        <v>843100</v>
      </c>
      <c r="I66" s="13">
        <v>936400</v>
      </c>
      <c r="J66" s="13">
        <v>875100</v>
      </c>
      <c r="K66" s="13">
        <v>812200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-3316100</v>
      </c>
      <c r="E72" s="13">
        <v>-3230400</v>
      </c>
      <c r="F72" s="13">
        <v>-3095800</v>
      </c>
      <c r="G72" s="13">
        <v>-2961700</v>
      </c>
      <c r="H72" s="13">
        <v>-2728300</v>
      </c>
      <c r="I72" s="13">
        <v>-2632700</v>
      </c>
      <c r="J72" s="13">
        <v>-2494800</v>
      </c>
      <c r="K72" s="13">
        <v>-2378500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-745100</v>
      </c>
      <c r="E76" s="13">
        <v>-698400</v>
      </c>
      <c r="F76" s="13">
        <v>-692000</v>
      </c>
      <c r="G76" s="13">
        <v>-587000</v>
      </c>
      <c r="H76" s="13">
        <v>-411700</v>
      </c>
      <c r="I76" s="13">
        <v>-642100</v>
      </c>
      <c r="J76" s="13">
        <v>-529000</v>
      </c>
      <c r="K76" s="13">
        <v>-447300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-85700</v>
      </c>
      <c r="E81" s="13">
        <v>-134600</v>
      </c>
      <c r="F81" s="13">
        <v>-134100</v>
      </c>
      <c r="G81" s="13">
        <v>-233400</v>
      </c>
      <c r="H81" s="13">
        <v>-95600</v>
      </c>
      <c r="I81" s="13">
        <v>-137900</v>
      </c>
      <c r="J81" s="13">
        <v>-116300</v>
      </c>
      <c r="K81" s="13">
        <v>-108200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4200</v>
      </c>
      <c r="F83" s="13">
        <v>4200</v>
      </c>
      <c r="G83" s="13">
        <v>4700</v>
      </c>
      <c r="H83" s="13">
        <v>4000</v>
      </c>
      <c r="I83" s="13">
        <v>3800</v>
      </c>
      <c r="J83" s="13">
        <v>3800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-98800</v>
      </c>
      <c r="E89" s="13">
        <v>-100300</v>
      </c>
      <c r="F89" s="13">
        <v>-107000</v>
      </c>
      <c r="G89" s="13">
        <v>-115300</v>
      </c>
      <c r="H89" s="13">
        <v>-87400</v>
      </c>
      <c r="I89" s="13">
        <v>-79800</v>
      </c>
      <c r="J89" s="13">
        <v>-84300</v>
      </c>
      <c r="K89" s="13">
        <v>-90700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-700</v>
      </c>
      <c r="F91" s="13">
        <v>-1300</v>
      </c>
      <c r="G91" s="13">
        <v>-8000</v>
      </c>
      <c r="H91" s="13">
        <v>-5700</v>
      </c>
      <c r="I91" s="13">
        <v>-8500</v>
      </c>
      <c r="J91" s="13">
        <v>-8400</v>
      </c>
      <c r="K91" s="13">
        <v>-18900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65000</v>
      </c>
      <c r="E94" s="13">
        <v>-51500</v>
      </c>
      <c r="F94" s="13">
        <v>-35600</v>
      </c>
      <c r="G94" s="13">
        <v>2200</v>
      </c>
      <c r="H94" s="13">
        <v>-15600</v>
      </c>
      <c r="I94" s="13">
        <v>-8600</v>
      </c>
      <c r="J94" s="13">
        <v>-8500</v>
      </c>
      <c r="K94" s="13">
        <v>-18900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15600</v>
      </c>
      <c r="E100" s="13">
        <v>148900</v>
      </c>
      <c r="F100" s="13">
        <v>10200</v>
      </c>
      <c r="G100" s="13">
        <v>200500</v>
      </c>
      <c r="H100" s="13">
        <v>237500</v>
      </c>
      <c r="I100" s="13">
        <v>43400</v>
      </c>
      <c r="J100" s="13">
        <v>76900</v>
      </c>
      <c r="K100" s="13">
        <v>109900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-300</v>
      </c>
      <c r="G101" s="13">
        <v>200</v>
      </c>
      <c r="H101" s="13">
        <v>0</v>
      </c>
      <c r="I101" s="13">
        <v>300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-18100</v>
      </c>
      <c r="E102" s="13">
        <v>-2900</v>
      </c>
      <c r="F102" s="13">
        <v>-132400</v>
      </c>
      <c r="G102" s="13">
        <v>87500</v>
      </c>
      <c r="H102" s="13">
        <v>134500</v>
      </c>
      <c r="I102" s="13">
        <v>-45000</v>
      </c>
      <c r="J102" s="13">
        <v>-16200</v>
      </c>
      <c r="K102" s="13">
        <v>500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45199</v>
      </c>
      <c r="H7" s="12">
        <v>45107</v>
      </c>
      <c r="I7" s="12">
        <v>45016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98600</v>
      </c>
      <c r="E8" s="13">
        <v>87900</v>
      </c>
      <c r="F8" s="13">
        <v>82300</v>
      </c>
      <c r="G8" s="13">
        <v>85300</v>
      </c>
      <c r="H8" s="13">
        <v>77400</v>
      </c>
      <c r="I8" s="13">
        <v>57700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12200</v>
      </c>
      <c r="E9" s="13">
        <v>12300</v>
      </c>
      <c r="F9" s="13">
        <v>10500</v>
      </c>
      <c r="G9" s="13">
        <v>10800</v>
      </c>
      <c r="H9" s="13">
        <v>9600</v>
      </c>
      <c r="I9" s="13">
        <v>11300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86400</v>
      </c>
      <c r="E10" s="13">
        <v>75600</v>
      </c>
      <c r="F10" s="13">
        <v>71800</v>
      </c>
      <c r="G10" s="13">
        <v>74500</v>
      </c>
      <c r="H10" s="13">
        <v>67700</v>
      </c>
      <c r="I10" s="13">
        <v>46400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16300</v>
      </c>
      <c r="E12" s="13">
        <v>17500</v>
      </c>
      <c r="F12" s="13">
        <v>13500</v>
      </c>
      <c r="G12" s="13">
        <v>12400</v>
      </c>
      <c r="H12" s="13">
        <v>12200</v>
      </c>
      <c r="I12" s="13">
        <v>11400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9600</v>
      </c>
      <c r="F14" s="13">
        <v>100</v>
      </c>
      <c r="G14" s="13" t="s">
        <v>92</v>
      </c>
      <c r="H14" s="13" t="s">
        <v>92</v>
      </c>
      <c r="I14" s="13">
        <v>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1000</v>
      </c>
      <c r="F15" s="13">
        <v>1000</v>
      </c>
      <c r="G15" s="13">
        <v>1500</v>
      </c>
      <c r="H15" s="13">
        <v>800</v>
      </c>
      <c r="I15" s="13">
        <v>800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77900</v>
      </c>
      <c r="E17" s="13">
        <v>109600</v>
      </c>
      <c r="F17" s="13">
        <v>66300</v>
      </c>
      <c r="G17" s="13">
        <v>74400</v>
      </c>
      <c r="H17" s="13">
        <v>57600</v>
      </c>
      <c r="I17" s="13">
        <v>58300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20700</v>
      </c>
      <c r="E18" s="13">
        <v>-21700</v>
      </c>
      <c r="F18" s="13">
        <v>16000</v>
      </c>
      <c r="G18" s="13">
        <v>10900</v>
      </c>
      <c r="H18" s="13">
        <v>19800</v>
      </c>
      <c r="I18" s="13">
        <v>-600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1400</v>
      </c>
      <c r="F20" s="13">
        <v>1700</v>
      </c>
      <c r="G20" s="13">
        <v>1500</v>
      </c>
      <c r="H20" s="13">
        <v>200</v>
      </c>
      <c r="I20" s="13">
        <v>1500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21800</v>
      </c>
      <c r="E21" s="13">
        <v>-22000</v>
      </c>
      <c r="F21" s="13">
        <v>15300</v>
      </c>
      <c r="G21" s="13">
        <v>10900</v>
      </c>
      <c r="H21" s="13">
        <v>20300</v>
      </c>
      <c r="I21" s="13">
        <v>-1400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1800</v>
      </c>
      <c r="G22" s="13">
        <v>2000</v>
      </c>
      <c r="H22" s="13">
        <v>1500</v>
      </c>
      <c r="I22" s="13">
        <v>1700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25100</v>
      </c>
      <c r="E23" s="13">
        <v>-30000</v>
      </c>
      <c r="F23" s="13">
        <v>12400</v>
      </c>
      <c r="G23" s="13">
        <v>7800</v>
      </c>
      <c r="H23" s="13">
        <v>18000</v>
      </c>
      <c r="I23" s="13">
        <v>-4100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7900</v>
      </c>
      <c r="E24" s="13">
        <v>3900</v>
      </c>
      <c r="F24" s="13">
        <v>3100</v>
      </c>
      <c r="G24" s="13">
        <v>-600</v>
      </c>
      <c r="H24" s="13">
        <v>2700</v>
      </c>
      <c r="I24" s="13">
        <v>200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17200</v>
      </c>
      <c r="E26" s="13">
        <v>-34000</v>
      </c>
      <c r="F26" s="13">
        <v>9300</v>
      </c>
      <c r="G26" s="13">
        <v>8400</v>
      </c>
      <c r="H26" s="13">
        <v>15300</v>
      </c>
      <c r="I26" s="13">
        <v>-4300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17200</v>
      </c>
      <c r="E27" s="13">
        <v>-34000</v>
      </c>
      <c r="F27" s="13">
        <v>9300</v>
      </c>
      <c r="G27" s="13">
        <v>8400</v>
      </c>
      <c r="H27" s="13">
        <v>15300</v>
      </c>
      <c r="I27" s="13">
        <v>-4300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-1400</v>
      </c>
      <c r="F32" s="13">
        <v>-1700</v>
      </c>
      <c r="G32" s="13">
        <v>-1500</v>
      </c>
      <c r="H32" s="13">
        <v>-200</v>
      </c>
      <c r="I32" s="13">
        <v>-1500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17200</v>
      </c>
      <c r="E33" s="13">
        <v>-34000</v>
      </c>
      <c r="F33" s="13">
        <v>9300</v>
      </c>
      <c r="G33" s="13">
        <v>8400</v>
      </c>
      <c r="H33" s="13">
        <v>15300</v>
      </c>
      <c r="I33" s="13">
        <v>-4300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17200</v>
      </c>
      <c r="E35" s="13">
        <v>-34000</v>
      </c>
      <c r="F35" s="13">
        <v>9300</v>
      </c>
      <c r="G35" s="13">
        <v>8400</v>
      </c>
      <c r="H35" s="13">
        <v>15300</v>
      </c>
      <c r="I35" s="13">
        <v>-4300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45199</v>
      </c>
      <c r="H38" s="12">
        <v>45107</v>
      </c>
      <c r="I38" s="12">
        <v>45016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341300</v>
      </c>
      <c r="E41" s="13">
        <v>317900</v>
      </c>
      <c r="F41" s="13">
        <v>79500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227800</v>
      </c>
      <c r="E43" s="13">
        <v>209000</v>
      </c>
      <c r="F43" s="13">
        <v>206400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576100</v>
      </c>
      <c r="E46" s="13">
        <v>534200</v>
      </c>
      <c r="F46" s="13">
        <v>300100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4500</v>
      </c>
      <c r="E47" s="13">
        <v>4500</v>
      </c>
      <c r="F47" s="13">
        <v>4500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2100</v>
      </c>
      <c r="E48" s="13">
        <v>2300</v>
      </c>
      <c r="F48" s="13">
        <v>2400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15400</v>
      </c>
      <c r="E49" s="13">
        <v>14400</v>
      </c>
      <c r="F49" s="13">
        <v>13900</v>
      </c>
      <c r="G49" s="13">
        <v>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700</v>
      </c>
      <c r="F52" s="13">
        <v>1100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598300</v>
      </c>
      <c r="E54" s="13">
        <v>556100</v>
      </c>
      <c r="F54" s="13">
        <v>322100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5200</v>
      </c>
      <c r="F57" s="13">
        <v>7700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1800</v>
      </c>
      <c r="E58" s="13">
        <v>1800</v>
      </c>
      <c r="F58" s="13">
        <v>1800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182900</v>
      </c>
      <c r="E59" s="13">
        <v>166200</v>
      </c>
      <c r="F59" s="13">
        <v>156800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211500</v>
      </c>
      <c r="E60" s="13">
        <v>190200</v>
      </c>
      <c r="F60" s="13">
        <v>181700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200</v>
      </c>
      <c r="E61" s="13">
        <v>600</v>
      </c>
      <c r="F61" s="13">
        <v>66400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8600</v>
      </c>
      <c r="E62" s="13">
        <v>5600</v>
      </c>
      <c r="F62" s="13">
        <v>29900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220300</v>
      </c>
      <c r="E66" s="13">
        <v>196300</v>
      </c>
      <c r="F66" s="13">
        <v>278000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-216600</v>
      </c>
      <c r="E72" s="13">
        <v>-233900</v>
      </c>
      <c r="F72" s="13">
        <v>-199900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378000</v>
      </c>
      <c r="E76" s="13">
        <v>359700</v>
      </c>
      <c r="F76" s="13">
        <v>44100</v>
      </c>
      <c r="G76" s="13" t="s">
        <v>92</v>
      </c>
      <c r="H76" s="13" t="s">
        <v>92</v>
      </c>
      <c r="I76" s="13">
        <v>-34800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45199</v>
      </c>
      <c r="H80" s="12">
        <v>45107</v>
      </c>
      <c r="I80" s="12">
        <v>45016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17200</v>
      </c>
      <c r="E81" s="13">
        <v>-34000</v>
      </c>
      <c r="F81" s="13">
        <v>9300</v>
      </c>
      <c r="G81" s="13">
        <v>8400</v>
      </c>
      <c r="H81" s="13">
        <v>15300</v>
      </c>
      <c r="I81" s="13">
        <v>-4300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39500</v>
      </c>
      <c r="E89" s="13">
        <v>35000</v>
      </c>
      <c r="F89" s="13">
        <v>19400</v>
      </c>
      <c r="G89" s="13">
        <v>-2000</v>
      </c>
      <c r="H89" s="13">
        <v>-1600</v>
      </c>
      <c r="I89" s="13">
        <v>2700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-200</v>
      </c>
      <c r="H91" s="13">
        <v>-200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-2300</v>
      </c>
      <c r="F94" s="13">
        <v>-2500</v>
      </c>
      <c r="G94" s="13">
        <v>-2500</v>
      </c>
      <c r="H94" s="13">
        <v>14600</v>
      </c>
      <c r="I94" s="13">
        <v>9500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-13300</v>
      </c>
      <c r="E100" s="13">
        <v>205700</v>
      </c>
      <c r="F100" s="13">
        <v>0</v>
      </c>
      <c r="G100" s="13">
        <v>500</v>
      </c>
      <c r="H100" s="13">
        <v>400</v>
      </c>
      <c r="I100" s="13">
        <v>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23400</v>
      </c>
      <c r="E102" s="13">
        <v>238400</v>
      </c>
      <c r="F102" s="13">
        <v>16900</v>
      </c>
      <c r="G102" s="13">
        <v>-4000</v>
      </c>
      <c r="H102" s="13">
        <v>13400</v>
      </c>
      <c r="I102" s="13">
        <v>12400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6400</v>
      </c>
      <c r="E8" s="13">
        <v>6000</v>
      </c>
      <c r="F8" s="13">
        <v>5900</v>
      </c>
      <c r="G8" s="13">
        <v>6600</v>
      </c>
      <c r="H8" s="13">
        <v>6600</v>
      </c>
      <c r="I8" s="13">
        <v>5800</v>
      </c>
      <c r="J8" s="13">
        <v>6100</v>
      </c>
      <c r="K8" s="13">
        <v>6600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6400</v>
      </c>
      <c r="E10" s="13">
        <v>6000</v>
      </c>
      <c r="F10" s="13">
        <v>5900</v>
      </c>
      <c r="G10" s="13">
        <v>6600</v>
      </c>
      <c r="H10" s="13">
        <v>6600</v>
      </c>
      <c r="I10" s="13">
        <v>5800</v>
      </c>
      <c r="J10" s="13">
        <v>6100</v>
      </c>
      <c r="K10" s="13">
        <v>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3700</v>
      </c>
      <c r="F17" s="13">
        <v>3600</v>
      </c>
      <c r="G17" s="13">
        <v>3900</v>
      </c>
      <c r="H17" s="13">
        <v>3600</v>
      </c>
      <c r="I17" s="13">
        <v>3500</v>
      </c>
      <c r="J17" s="13">
        <v>3500</v>
      </c>
      <c r="K17" s="13">
        <v>3700</v>
      </c>
    </row>
    <row r="18" spans="3:11" x14ac:dyDescent="0.2">
      <c r="C18" s="11" t="s">
        <v>30</v>
      </c>
      <c r="D18" s="13">
        <v>2300</v>
      </c>
      <c r="E18" s="13">
        <v>2400</v>
      </c>
      <c r="F18" s="13">
        <v>2300</v>
      </c>
      <c r="G18" s="13">
        <v>2600</v>
      </c>
      <c r="H18" s="13">
        <v>3000</v>
      </c>
      <c r="I18" s="13">
        <v>2300</v>
      </c>
      <c r="J18" s="13">
        <v>2700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2300</v>
      </c>
      <c r="E21" s="13">
        <v>2400</v>
      </c>
      <c r="F21" s="13">
        <v>2300</v>
      </c>
      <c r="G21" s="13">
        <v>2600</v>
      </c>
      <c r="H21" s="13">
        <v>3000</v>
      </c>
      <c r="I21" s="13">
        <v>2300</v>
      </c>
      <c r="J21" s="13">
        <v>2700</v>
      </c>
      <c r="K21" s="13">
        <v>2800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2300</v>
      </c>
      <c r="E23" s="13">
        <v>2400</v>
      </c>
      <c r="F23" s="13">
        <v>2300</v>
      </c>
      <c r="G23" s="13">
        <v>2600</v>
      </c>
      <c r="H23" s="13">
        <v>3000</v>
      </c>
      <c r="I23" s="13">
        <v>2300</v>
      </c>
      <c r="J23" s="13">
        <v>2700</v>
      </c>
      <c r="K23" s="13">
        <v>2800</v>
      </c>
    </row>
    <row r="24" spans="3:11" x14ac:dyDescent="0.2">
      <c r="C24" s="11" t="s">
        <v>36</v>
      </c>
      <c r="D24" s="13">
        <v>400</v>
      </c>
      <c r="E24" s="13">
        <v>500</v>
      </c>
      <c r="F24" s="13">
        <v>600</v>
      </c>
      <c r="G24" s="13">
        <v>300</v>
      </c>
      <c r="H24" s="13">
        <v>700</v>
      </c>
      <c r="I24" s="13">
        <v>600</v>
      </c>
      <c r="J24" s="13">
        <v>600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1800</v>
      </c>
      <c r="F26" s="13">
        <v>1800</v>
      </c>
      <c r="G26" s="13">
        <v>2300</v>
      </c>
      <c r="H26" s="13">
        <v>2300</v>
      </c>
      <c r="I26" s="13">
        <v>1800</v>
      </c>
      <c r="J26" s="13">
        <v>2100</v>
      </c>
      <c r="K26" s="13">
        <v>2300</v>
      </c>
    </row>
    <row r="27" spans="3:11" x14ac:dyDescent="0.2">
      <c r="C27" s="11" t="s">
        <v>38</v>
      </c>
      <c r="D27" s="13">
        <v>1800</v>
      </c>
      <c r="E27" s="13">
        <v>1800</v>
      </c>
      <c r="F27" s="13">
        <v>1800</v>
      </c>
      <c r="G27" s="13">
        <v>2300</v>
      </c>
      <c r="H27" s="13">
        <v>2300</v>
      </c>
      <c r="I27" s="13">
        <v>1800</v>
      </c>
      <c r="J27" s="13">
        <v>2100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1800</v>
      </c>
      <c r="E33" s="13">
        <v>1800</v>
      </c>
      <c r="F33" s="13">
        <v>1800</v>
      </c>
      <c r="G33" s="13">
        <v>2300</v>
      </c>
      <c r="H33" s="13">
        <v>2300</v>
      </c>
      <c r="I33" s="13">
        <v>1800</v>
      </c>
      <c r="J33" s="13">
        <v>2100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1800</v>
      </c>
      <c r="F35" s="13">
        <v>1800</v>
      </c>
      <c r="G35" s="13">
        <v>2300</v>
      </c>
      <c r="H35" s="13">
        <v>2300</v>
      </c>
      <c r="I35" s="13">
        <v>1800</v>
      </c>
      <c r="J35" s="13">
        <v>2100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5200</v>
      </c>
      <c r="F41" s="13">
        <v>4500</v>
      </c>
      <c r="G41" s="13">
        <v>7700</v>
      </c>
      <c r="H41" s="13">
        <v>5200</v>
      </c>
      <c r="I41" s="13">
        <v>4200</v>
      </c>
      <c r="J41" s="13">
        <v>4800</v>
      </c>
      <c r="K41" s="13">
        <v>5400</v>
      </c>
    </row>
    <row r="42" spans="2:11" x14ac:dyDescent="0.2">
      <c r="C42" s="11" t="s">
        <v>50</v>
      </c>
      <c r="D42" s="13">
        <v>63800</v>
      </c>
      <c r="E42" s="13">
        <v>47400</v>
      </c>
      <c r="F42" s="13">
        <v>44900</v>
      </c>
      <c r="G42" s="13">
        <v>49800</v>
      </c>
      <c r="H42" s="13">
        <v>38600</v>
      </c>
      <c r="I42" s="13">
        <v>39400</v>
      </c>
      <c r="J42" s="13">
        <v>31400</v>
      </c>
      <c r="K42" s="13">
        <v>18200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74400</v>
      </c>
      <c r="E46" s="13">
        <v>52600</v>
      </c>
      <c r="F46" s="13">
        <v>49400</v>
      </c>
      <c r="G46" s="13">
        <v>57400</v>
      </c>
      <c r="H46" s="13">
        <v>43800</v>
      </c>
      <c r="I46" s="13">
        <v>43700</v>
      </c>
      <c r="J46" s="13">
        <v>36100</v>
      </c>
      <c r="K46" s="13">
        <v>23600</v>
      </c>
    </row>
    <row r="47" spans="2:11" x14ac:dyDescent="0.2">
      <c r="C47" s="11" t="s">
        <v>55</v>
      </c>
      <c r="D47" s="13">
        <v>55100</v>
      </c>
      <c r="E47" s="13">
        <v>56100</v>
      </c>
      <c r="F47" s="13">
        <v>60100</v>
      </c>
      <c r="G47" s="13">
        <v>58200</v>
      </c>
      <c r="H47" s="13">
        <v>53600</v>
      </c>
      <c r="I47" s="13">
        <v>53300</v>
      </c>
      <c r="J47" s="13">
        <v>50100</v>
      </c>
      <c r="K47" s="13">
        <v>38300</v>
      </c>
    </row>
    <row r="48" spans="2:11" x14ac:dyDescent="0.2">
      <c r="C48" s="11" t="s">
        <v>56</v>
      </c>
      <c r="D48" s="13">
        <v>12500</v>
      </c>
      <c r="E48" s="13">
        <v>12600</v>
      </c>
      <c r="F48" s="13">
        <v>12600</v>
      </c>
      <c r="G48" s="13">
        <v>12700</v>
      </c>
      <c r="H48" s="13">
        <v>12800</v>
      </c>
      <c r="I48" s="13">
        <v>12900</v>
      </c>
      <c r="J48" s="13">
        <v>12900</v>
      </c>
      <c r="K48" s="13">
        <v>13000</v>
      </c>
    </row>
    <row r="49" spans="3:11" x14ac:dyDescent="0.2">
      <c r="C49" s="11" t="s">
        <v>57</v>
      </c>
      <c r="D49" s="13">
        <v>1100</v>
      </c>
      <c r="E49" s="13">
        <v>1100</v>
      </c>
      <c r="F49" s="13">
        <v>1100</v>
      </c>
      <c r="G49" s="13">
        <v>1100</v>
      </c>
      <c r="H49" s="13">
        <v>1100</v>
      </c>
      <c r="I49" s="13">
        <v>1100</v>
      </c>
      <c r="J49" s="13">
        <v>1100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34300</v>
      </c>
      <c r="E52" s="13">
        <v>36700</v>
      </c>
      <c r="F52" s="13">
        <v>36900</v>
      </c>
      <c r="G52" s="13">
        <v>35700</v>
      </c>
      <c r="H52" s="13">
        <v>38200</v>
      </c>
      <c r="I52" s="13">
        <v>36600</v>
      </c>
      <c r="J52" s="13">
        <v>34700</v>
      </c>
      <c r="K52" s="13">
        <v>36500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870400</v>
      </c>
      <c r="E54" s="13">
        <v>834300</v>
      </c>
      <c r="F54" s="13">
        <v>828400</v>
      </c>
      <c r="G54" s="13">
        <v>837100</v>
      </c>
      <c r="H54" s="13">
        <v>813500</v>
      </c>
      <c r="I54" s="13">
        <v>813500</v>
      </c>
      <c r="J54" s="13">
        <v>786700</v>
      </c>
      <c r="K54" s="13">
        <v>752200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717700</v>
      </c>
      <c r="E57" s="13">
        <v>677400</v>
      </c>
      <c r="F57" s="13">
        <v>671600</v>
      </c>
      <c r="G57" s="13">
        <v>686200</v>
      </c>
      <c r="H57" s="13">
        <v>656500</v>
      </c>
      <c r="I57" s="13">
        <v>655600</v>
      </c>
      <c r="J57" s="13">
        <v>627400</v>
      </c>
      <c r="K57" s="13">
        <v>576500</v>
      </c>
    </row>
    <row r="58" spans="3:11" x14ac:dyDescent="0.2">
      <c r="C58" s="11" t="s">
        <v>66</v>
      </c>
      <c r="D58" s="13">
        <v>8300</v>
      </c>
      <c r="E58" s="13">
        <v>8500</v>
      </c>
      <c r="F58" s="13">
        <v>8800</v>
      </c>
      <c r="G58" s="13">
        <v>8800</v>
      </c>
      <c r="H58" s="13">
        <v>8300</v>
      </c>
      <c r="I58" s="13">
        <v>8300</v>
      </c>
      <c r="J58" s="13">
        <v>0</v>
      </c>
      <c r="K58" s="13">
        <v>22500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726000</v>
      </c>
      <c r="E60" s="13">
        <v>685900</v>
      </c>
      <c r="F60" s="13">
        <v>680400</v>
      </c>
      <c r="G60" s="13">
        <v>694900</v>
      </c>
      <c r="H60" s="13">
        <v>664800</v>
      </c>
      <c r="I60" s="13">
        <v>663900</v>
      </c>
      <c r="J60" s="13">
        <v>627400</v>
      </c>
      <c r="K60" s="13">
        <v>599000</v>
      </c>
    </row>
    <row r="61" spans="3:11" x14ac:dyDescent="0.2">
      <c r="C61" s="11" t="s">
        <v>69</v>
      </c>
      <c r="D61" s="13">
        <v>59400</v>
      </c>
      <c r="E61" s="13">
        <v>62400</v>
      </c>
      <c r="F61" s="13">
        <v>62500</v>
      </c>
      <c r="G61" s="13">
        <v>62500</v>
      </c>
      <c r="H61" s="13">
        <v>70500</v>
      </c>
      <c r="I61" s="13">
        <v>75500</v>
      </c>
      <c r="J61" s="13">
        <v>87500</v>
      </c>
      <c r="K61" s="13">
        <v>84500</v>
      </c>
    </row>
    <row r="62" spans="3:11" x14ac:dyDescent="0.2">
      <c r="C62" s="11" t="s">
        <v>70</v>
      </c>
      <c r="D62" s="13">
        <v>10700</v>
      </c>
      <c r="E62" s="13">
        <v>13300</v>
      </c>
      <c r="F62" s="13">
        <v>13900</v>
      </c>
      <c r="G62" s="13">
        <v>9500</v>
      </c>
      <c r="H62" s="13">
        <v>9900</v>
      </c>
      <c r="I62" s="13">
        <v>7200</v>
      </c>
      <c r="J62" s="13">
        <v>6300</v>
      </c>
      <c r="K62" s="13">
        <v>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796000</v>
      </c>
      <c r="E66" s="13">
        <v>761500</v>
      </c>
      <c r="F66" s="13">
        <v>756800</v>
      </c>
      <c r="G66" s="13">
        <v>766900</v>
      </c>
      <c r="H66" s="13">
        <v>745200</v>
      </c>
      <c r="I66" s="13">
        <v>746600</v>
      </c>
      <c r="J66" s="13">
        <v>721200</v>
      </c>
      <c r="K66" s="13">
        <v>688400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46200</v>
      </c>
      <c r="E72" s="13">
        <v>44700</v>
      </c>
      <c r="F72" s="13">
        <v>43200</v>
      </c>
      <c r="G72" s="13">
        <v>41700</v>
      </c>
      <c r="H72" s="13">
        <v>39900</v>
      </c>
      <c r="I72" s="13">
        <v>37600</v>
      </c>
      <c r="J72" s="13">
        <v>36400</v>
      </c>
      <c r="K72" s="13">
        <v>34800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74300</v>
      </c>
      <c r="E76" s="13">
        <v>72800</v>
      </c>
      <c r="F76" s="13">
        <v>71600</v>
      </c>
      <c r="G76" s="13">
        <v>70100</v>
      </c>
      <c r="H76" s="13">
        <v>68300</v>
      </c>
      <c r="I76" s="13">
        <v>66900</v>
      </c>
      <c r="J76" s="13">
        <v>65500</v>
      </c>
      <c r="K76" s="13">
        <v>63800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1800</v>
      </c>
      <c r="E81" s="13">
        <v>1800</v>
      </c>
      <c r="F81" s="13">
        <v>1800</v>
      </c>
      <c r="G81" s="13">
        <v>2300</v>
      </c>
      <c r="H81" s="13">
        <v>2300</v>
      </c>
      <c r="I81" s="13">
        <v>1800</v>
      </c>
      <c r="J81" s="13">
        <v>2100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115600</v>
      </c>
      <c r="E8" s="13">
        <v>118600</v>
      </c>
      <c r="F8" s="13">
        <v>119100</v>
      </c>
      <c r="G8" s="13">
        <v>113400</v>
      </c>
      <c r="H8" s="13">
        <v>122400</v>
      </c>
      <c r="I8" s="13">
        <v>127500</v>
      </c>
      <c r="J8" s="13">
        <v>140600</v>
      </c>
      <c r="K8" s="13">
        <v>150200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115600</v>
      </c>
      <c r="E10" s="13">
        <v>118600</v>
      </c>
      <c r="F10" s="13">
        <v>119100</v>
      </c>
      <c r="G10" s="13">
        <v>113400</v>
      </c>
      <c r="H10" s="13">
        <v>122400</v>
      </c>
      <c r="I10" s="13">
        <v>127500</v>
      </c>
      <c r="J10" s="13">
        <v>140600</v>
      </c>
      <c r="K10" s="13">
        <v>150200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520300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102500</v>
      </c>
      <c r="K14" s="13" t="s">
        <v>92</v>
      </c>
    </row>
    <row r="15" spans="1:11" x14ac:dyDescent="0.2">
      <c r="C15" s="11" t="s">
        <v>28</v>
      </c>
      <c r="D15" s="13">
        <v>7800</v>
      </c>
      <c r="E15" s="13">
        <v>7800</v>
      </c>
      <c r="F15" s="13">
        <v>8000</v>
      </c>
      <c r="G15" s="13">
        <v>8000</v>
      </c>
      <c r="H15" s="13">
        <v>7800</v>
      </c>
      <c r="I15" s="13">
        <v>7600</v>
      </c>
      <c r="J15" s="13">
        <v>7500</v>
      </c>
      <c r="K15" s="13">
        <v>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82200</v>
      </c>
      <c r="E17" s="13">
        <v>80800</v>
      </c>
      <c r="F17" s="13">
        <v>78800</v>
      </c>
      <c r="G17" s="13">
        <v>77100</v>
      </c>
      <c r="H17" s="13">
        <v>74800</v>
      </c>
      <c r="I17" s="13">
        <v>78000</v>
      </c>
      <c r="J17" s="13">
        <v>79900</v>
      </c>
      <c r="K17" s="13">
        <v>93800</v>
      </c>
    </row>
    <row r="18" spans="3:11" x14ac:dyDescent="0.2">
      <c r="C18" s="11" t="s">
        <v>30</v>
      </c>
      <c r="D18" s="13">
        <v>33400</v>
      </c>
      <c r="E18" s="13">
        <v>37700</v>
      </c>
      <c r="F18" s="13">
        <v>40300</v>
      </c>
      <c r="G18" s="13">
        <v>36400</v>
      </c>
      <c r="H18" s="13">
        <v>47500</v>
      </c>
      <c r="I18" s="13">
        <v>49500</v>
      </c>
      <c r="J18" s="13">
        <v>60700</v>
      </c>
      <c r="K18" s="13">
        <v>56400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5700</v>
      </c>
      <c r="F20" s="13">
        <v>9600</v>
      </c>
      <c r="G20" s="13">
        <v>18100</v>
      </c>
      <c r="H20" s="13">
        <v>6500</v>
      </c>
      <c r="I20" s="13">
        <v>7700</v>
      </c>
      <c r="J20" s="13">
        <v>7000</v>
      </c>
      <c r="K20" s="13">
        <v>5000</v>
      </c>
    </row>
    <row r="21" spans="3:11" x14ac:dyDescent="0.2">
      <c r="C21" s="11" t="s">
        <v>33</v>
      </c>
      <c r="D21" s="13">
        <v>33900</v>
      </c>
      <c r="E21" s="13">
        <v>39900</v>
      </c>
      <c r="F21" s="13">
        <v>38600</v>
      </c>
      <c r="G21" s="13">
        <v>26300</v>
      </c>
      <c r="H21" s="13">
        <v>48800</v>
      </c>
      <c r="I21" s="13">
        <v>49400</v>
      </c>
      <c r="J21" s="13">
        <v>61300</v>
      </c>
      <c r="K21" s="13">
        <v>58800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25700</v>
      </c>
      <c r="E23" s="13">
        <v>-488300</v>
      </c>
      <c r="F23" s="13">
        <v>30600</v>
      </c>
      <c r="G23" s="13">
        <v>18300</v>
      </c>
      <c r="H23" s="13">
        <v>41000</v>
      </c>
      <c r="I23" s="13">
        <v>41800</v>
      </c>
      <c r="J23" s="13">
        <v>-48800</v>
      </c>
      <c r="K23" s="13">
        <v>51400</v>
      </c>
    </row>
    <row r="24" spans="3:11" x14ac:dyDescent="0.2">
      <c r="C24" s="11" t="s">
        <v>36</v>
      </c>
      <c r="D24" s="13">
        <v>5300</v>
      </c>
      <c r="E24" s="13">
        <v>5100</v>
      </c>
      <c r="F24" s="13">
        <v>6500</v>
      </c>
      <c r="G24" s="13">
        <v>3500</v>
      </c>
      <c r="H24" s="13">
        <v>8200</v>
      </c>
      <c r="I24" s="13">
        <v>8700</v>
      </c>
      <c r="J24" s="13">
        <v>-11300</v>
      </c>
      <c r="K24" s="13">
        <v>10700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20400</v>
      </c>
      <c r="E26" s="13">
        <v>-493500</v>
      </c>
      <c r="F26" s="13">
        <v>24200</v>
      </c>
      <c r="G26" s="13">
        <v>14900</v>
      </c>
      <c r="H26" s="13">
        <v>32800</v>
      </c>
      <c r="I26" s="13">
        <v>33100</v>
      </c>
      <c r="J26" s="13">
        <v>-37500</v>
      </c>
      <c r="K26" s="13">
        <v>40800</v>
      </c>
    </row>
    <row r="27" spans="3:11" x14ac:dyDescent="0.2">
      <c r="C27" s="11" t="s">
        <v>38</v>
      </c>
      <c r="D27" s="13">
        <v>20300</v>
      </c>
      <c r="E27" s="13">
        <v>-491300</v>
      </c>
      <c r="F27" s="13">
        <v>24100</v>
      </c>
      <c r="G27" s="13">
        <v>14800</v>
      </c>
      <c r="H27" s="13">
        <v>32700</v>
      </c>
      <c r="I27" s="13">
        <v>33000</v>
      </c>
      <c r="J27" s="13">
        <v>-37400</v>
      </c>
      <c r="K27" s="13">
        <v>40400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-7200</v>
      </c>
      <c r="E32" s="13">
        <v>-5700</v>
      </c>
      <c r="F32" s="13">
        <v>-9600</v>
      </c>
      <c r="G32" s="13">
        <v>-18100</v>
      </c>
      <c r="H32" s="13">
        <v>-6500</v>
      </c>
      <c r="I32" s="13">
        <v>-7700</v>
      </c>
      <c r="J32" s="13">
        <v>-7000</v>
      </c>
      <c r="K32" s="13">
        <v>-5000</v>
      </c>
    </row>
    <row r="33" spans="2:11" x14ac:dyDescent="0.2">
      <c r="C33" s="11" t="s">
        <v>44</v>
      </c>
      <c r="D33" s="13">
        <v>20400</v>
      </c>
      <c r="E33" s="13">
        <v>-493500</v>
      </c>
      <c r="F33" s="13">
        <v>24200</v>
      </c>
      <c r="G33" s="13">
        <v>14900</v>
      </c>
      <c r="H33" s="13">
        <v>32800</v>
      </c>
      <c r="I33" s="13">
        <v>33100</v>
      </c>
      <c r="J33" s="13">
        <v>-37500</v>
      </c>
      <c r="K33" s="13">
        <v>40800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20400</v>
      </c>
      <c r="E35" s="13">
        <v>-493500</v>
      </c>
      <c r="F35" s="13">
        <v>24200</v>
      </c>
      <c r="G35" s="13">
        <v>14900</v>
      </c>
      <c r="H35" s="13">
        <v>32800</v>
      </c>
      <c r="I35" s="13">
        <v>33100</v>
      </c>
      <c r="J35" s="13">
        <v>-37500</v>
      </c>
      <c r="K35" s="13">
        <v>40800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1337000</v>
      </c>
      <c r="E41" s="13">
        <v>760000</v>
      </c>
      <c r="F41" s="13">
        <v>719500</v>
      </c>
      <c r="G41" s="13">
        <v>711700</v>
      </c>
      <c r="H41" s="13">
        <v>700200</v>
      </c>
      <c r="I41" s="13">
        <v>891700</v>
      </c>
      <c r="J41" s="13">
        <v>1037700</v>
      </c>
      <c r="K41" s="13">
        <v>643900</v>
      </c>
    </row>
    <row r="42" spans="2:11" x14ac:dyDescent="0.2">
      <c r="C42" s="11" t="s">
        <v>50</v>
      </c>
      <c r="D42" s="13">
        <v>6700</v>
      </c>
      <c r="E42" s="13">
        <v>10600</v>
      </c>
      <c r="F42" s="13">
        <v>11400</v>
      </c>
      <c r="G42" s="13">
        <v>10500</v>
      </c>
      <c r="H42" s="13">
        <v>15000</v>
      </c>
      <c r="I42" s="13">
        <v>14000</v>
      </c>
      <c r="J42" s="13">
        <v>12000</v>
      </c>
      <c r="K42" s="13">
        <v>14900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17500</v>
      </c>
      <c r="E44" s="13">
        <v>17500</v>
      </c>
      <c r="F44" s="13">
        <v>17500</v>
      </c>
      <c r="G44" s="13">
        <v>19100</v>
      </c>
      <c r="H44" s="13">
        <v>22600</v>
      </c>
      <c r="I44" s="13">
        <v>22600</v>
      </c>
      <c r="J44" s="13">
        <v>22800</v>
      </c>
      <c r="K44" s="13">
        <v>47900</v>
      </c>
    </row>
    <row r="45" spans="2:11" x14ac:dyDescent="0.2">
      <c r="C45" s="11" t="s">
        <v>53</v>
      </c>
      <c r="D45" s="13">
        <v>60000</v>
      </c>
      <c r="E45" s="13">
        <v>9200</v>
      </c>
      <c r="F45" s="13">
        <v>62500</v>
      </c>
      <c r="G45" s="13">
        <v>64100</v>
      </c>
      <c r="H45" s="13">
        <v>58400</v>
      </c>
      <c r="I45" s="13">
        <v>56900</v>
      </c>
      <c r="J45" s="13">
        <v>54800</v>
      </c>
      <c r="K45" s="13">
        <v>59200</v>
      </c>
    </row>
    <row r="46" spans="2:11" x14ac:dyDescent="0.2">
      <c r="C46" s="11" t="s">
        <v>54</v>
      </c>
      <c r="D46" s="13">
        <v>1445100</v>
      </c>
      <c r="E46" s="13">
        <v>820000</v>
      </c>
      <c r="F46" s="13">
        <v>15456600</v>
      </c>
      <c r="G46" s="13">
        <v>832000</v>
      </c>
      <c r="H46" s="13">
        <v>825800</v>
      </c>
      <c r="I46" s="13">
        <v>1015000</v>
      </c>
      <c r="J46" s="13">
        <v>1154800</v>
      </c>
      <c r="K46" s="13">
        <v>787600</v>
      </c>
    </row>
    <row r="47" spans="2:11" x14ac:dyDescent="0.2">
      <c r="C47" s="11" t="s">
        <v>55</v>
      </c>
      <c r="D47" s="13">
        <v>1728900</v>
      </c>
      <c r="E47" s="13">
        <v>1713000</v>
      </c>
      <c r="F47" s="13">
        <v>1759500</v>
      </c>
      <c r="G47" s="13">
        <v>1833900</v>
      </c>
      <c r="H47" s="13">
        <v>1777100</v>
      </c>
      <c r="I47" s="13">
        <v>1911300</v>
      </c>
      <c r="J47" s="13">
        <v>1967400</v>
      </c>
      <c r="K47" s="13">
        <v>1922300</v>
      </c>
    </row>
    <row r="48" spans="2:11" x14ac:dyDescent="0.2">
      <c r="C48" s="11" t="s">
        <v>56</v>
      </c>
      <c r="D48" s="13">
        <v>350300</v>
      </c>
      <c r="E48" s="13">
        <v>351700</v>
      </c>
      <c r="F48" s="13">
        <v>352300</v>
      </c>
      <c r="G48" s="13">
        <v>380200</v>
      </c>
      <c r="H48" s="13">
        <v>355500</v>
      </c>
      <c r="I48" s="13">
        <v>354900</v>
      </c>
      <c r="J48" s="13">
        <v>354500</v>
      </c>
      <c r="K48" s="13">
        <v>380200</v>
      </c>
    </row>
    <row r="49" spans="3:11" x14ac:dyDescent="0.2">
      <c r="C49" s="11" t="s">
        <v>57</v>
      </c>
      <c r="D49" s="13">
        <v>517700</v>
      </c>
      <c r="E49" s="13">
        <v>520600</v>
      </c>
      <c r="F49" s="13">
        <v>1041500</v>
      </c>
      <c r="G49" s="13">
        <v>1044600</v>
      </c>
      <c r="H49" s="13">
        <v>1047700</v>
      </c>
      <c r="I49" s="13">
        <v>1050800</v>
      </c>
      <c r="J49" s="13">
        <v>1053900</v>
      </c>
      <c r="K49" s="13">
        <v>1057000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334800</v>
      </c>
      <c r="E52" s="13">
        <v>392600</v>
      </c>
      <c r="F52" s="13">
        <v>314900</v>
      </c>
      <c r="G52" s="13">
        <v>293000</v>
      </c>
      <c r="H52" s="13">
        <v>332000</v>
      </c>
      <c r="I52" s="13">
        <v>319100</v>
      </c>
      <c r="J52" s="13">
        <v>316700</v>
      </c>
      <c r="K52" s="13">
        <v>272100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18583100</v>
      </c>
      <c r="E54" s="13">
        <v>18359200</v>
      </c>
      <c r="F54" s="13">
        <v>18871500</v>
      </c>
      <c r="G54" s="13">
        <v>19035100</v>
      </c>
      <c r="H54" s="13">
        <v>18519900</v>
      </c>
      <c r="I54" s="13">
        <v>18719800</v>
      </c>
      <c r="J54" s="13">
        <v>18798400</v>
      </c>
      <c r="K54" s="13">
        <v>18258400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15995100</v>
      </c>
      <c r="E57" s="13">
        <v>15842700</v>
      </c>
      <c r="F57" s="13">
        <v>15671700</v>
      </c>
      <c r="G57" s="13">
        <v>15723000</v>
      </c>
      <c r="H57" s="13">
        <v>15341000</v>
      </c>
      <c r="I57" s="13">
        <v>14873500</v>
      </c>
      <c r="J57" s="13">
        <v>14055700</v>
      </c>
      <c r="K57" s="13">
        <v>15121400</v>
      </c>
    </row>
    <row r="58" spans="3:11" x14ac:dyDescent="0.2">
      <c r="C58" s="11" t="s">
        <v>66</v>
      </c>
      <c r="D58" s="13">
        <v>12000</v>
      </c>
      <c r="E58" s="13">
        <v>18400</v>
      </c>
      <c r="F58" s="13">
        <v>19600</v>
      </c>
      <c r="G58" s="13">
        <v>39800</v>
      </c>
      <c r="H58" s="13">
        <v>25800</v>
      </c>
      <c r="I58" s="13">
        <v>824100</v>
      </c>
      <c r="J58" s="13">
        <v>20500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16007100</v>
      </c>
      <c r="E60" s="13">
        <v>15861100</v>
      </c>
      <c r="F60" s="13">
        <v>15691300</v>
      </c>
      <c r="G60" s="13">
        <v>15762900</v>
      </c>
      <c r="H60" s="13">
        <v>15366700</v>
      </c>
      <c r="I60" s="13">
        <v>15697600</v>
      </c>
      <c r="J60" s="13">
        <v>14076200</v>
      </c>
      <c r="K60" s="13">
        <v>15121400</v>
      </c>
    </row>
    <row r="61" spans="3:11" x14ac:dyDescent="0.2">
      <c r="C61" s="11" t="s">
        <v>69</v>
      </c>
      <c r="D61" s="13">
        <v>509500</v>
      </c>
      <c r="E61" s="13">
        <v>481800</v>
      </c>
      <c r="F61" s="13">
        <v>551600</v>
      </c>
      <c r="G61" s="13">
        <v>662700</v>
      </c>
      <c r="H61" s="13">
        <v>601200</v>
      </c>
      <c r="I61" s="13">
        <v>434800</v>
      </c>
      <c r="J61" s="13">
        <v>2192100</v>
      </c>
      <c r="K61" s="13">
        <v>647400</v>
      </c>
    </row>
    <row r="62" spans="3:11" x14ac:dyDescent="0.2">
      <c r="C62" s="11" t="s">
        <v>70</v>
      </c>
      <c r="D62" s="13">
        <v>117600</v>
      </c>
      <c r="E62" s="13">
        <v>119100</v>
      </c>
      <c r="F62" s="13">
        <v>227700</v>
      </c>
      <c r="G62" s="13">
        <v>207000</v>
      </c>
      <c r="H62" s="13">
        <v>219800</v>
      </c>
      <c r="I62" s="13">
        <v>234300</v>
      </c>
      <c r="J62" s="13">
        <v>179300</v>
      </c>
      <c r="K62" s="13">
        <v>104200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16634300</v>
      </c>
      <c r="E66" s="13">
        <v>16462100</v>
      </c>
      <c r="F66" s="13">
        <v>16470600</v>
      </c>
      <c r="G66" s="13">
        <v>16632500</v>
      </c>
      <c r="H66" s="13">
        <v>16187800</v>
      </c>
      <c r="I66" s="13">
        <v>16366800</v>
      </c>
      <c r="J66" s="13">
        <v>16447500</v>
      </c>
      <c r="K66" s="13">
        <v>15873000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117700</v>
      </c>
      <c r="E72" s="13">
        <v>114800</v>
      </c>
      <c r="F72" s="13">
        <v>624000</v>
      </c>
      <c r="G72" s="13">
        <v>616700</v>
      </c>
      <c r="H72" s="13">
        <v>617700</v>
      </c>
      <c r="I72" s="13">
        <v>600800</v>
      </c>
      <c r="J72" s="13">
        <v>583500</v>
      </c>
      <c r="K72" s="13">
        <v>638400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1948900</v>
      </c>
      <c r="E76" s="13">
        <v>1897100</v>
      </c>
      <c r="F76" s="13">
        <v>2400800</v>
      </c>
      <c r="G76" s="13">
        <v>2402600</v>
      </c>
      <c r="H76" s="13">
        <v>2332100</v>
      </c>
      <c r="I76" s="13">
        <v>2353000</v>
      </c>
      <c r="J76" s="13">
        <v>2350900</v>
      </c>
      <c r="K76" s="13">
        <v>2385400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20400</v>
      </c>
      <c r="E81" s="13">
        <v>-493500</v>
      </c>
      <c r="F81" s="13">
        <v>24200</v>
      </c>
      <c r="G81" s="13">
        <v>14900</v>
      </c>
      <c r="H81" s="13">
        <v>32800</v>
      </c>
      <c r="I81" s="13">
        <v>33100</v>
      </c>
      <c r="J81" s="13">
        <v>-37500</v>
      </c>
      <c r="K81" s="13">
        <v>40800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4500</v>
      </c>
      <c r="F83" s="13">
        <v>4400</v>
      </c>
      <c r="G83" s="13">
        <v>4300</v>
      </c>
      <c r="H83" s="13">
        <v>4200</v>
      </c>
      <c r="I83" s="13">
        <v>3200</v>
      </c>
      <c r="J83" s="13">
        <v>3300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44800</v>
      </c>
      <c r="E89" s="13">
        <v>-71500</v>
      </c>
      <c r="F89" s="13">
        <v>38300</v>
      </c>
      <c r="G89" s="13">
        <v>44700</v>
      </c>
      <c r="H89" s="13">
        <v>23300</v>
      </c>
      <c r="I89" s="13">
        <v>69000</v>
      </c>
      <c r="J89" s="13">
        <v>28300</v>
      </c>
      <c r="K89" s="13">
        <v>68600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-4300</v>
      </c>
      <c r="F91" s="13">
        <v>-1400</v>
      </c>
      <c r="G91" s="13">
        <v>-5200</v>
      </c>
      <c r="H91" s="13">
        <v>-5400</v>
      </c>
      <c r="I91" s="13">
        <v>-6700</v>
      </c>
      <c r="J91" s="13">
        <v>-3700</v>
      </c>
      <c r="K91" s="13">
        <v>-17000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370100</v>
      </c>
      <c r="E94" s="13">
        <v>27100</v>
      </c>
      <c r="F94" s="13">
        <v>162800</v>
      </c>
      <c r="G94" s="13">
        <v>-475700</v>
      </c>
      <c r="H94" s="13">
        <v>-32100</v>
      </c>
      <c r="I94" s="13">
        <v>-59300</v>
      </c>
      <c r="J94" s="13">
        <v>-121000</v>
      </c>
      <c r="K94" s="13">
        <v>-174600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15700</v>
      </c>
      <c r="E96" s="13">
        <v>15700</v>
      </c>
      <c r="F96" s="13">
        <v>15700</v>
      </c>
      <c r="G96" s="13">
        <v>15700</v>
      </c>
      <c r="H96" s="13">
        <v>15700</v>
      </c>
      <c r="I96" s="13">
        <v>15700</v>
      </c>
      <c r="J96" s="13">
        <v>15600</v>
      </c>
      <c r="K96" s="13">
        <v>15700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162400</v>
      </c>
      <c r="E100" s="13">
        <v>85200</v>
      </c>
      <c r="F100" s="13">
        <v>-193100</v>
      </c>
      <c r="G100" s="13">
        <v>441300</v>
      </c>
      <c r="H100" s="13">
        <v>-182400</v>
      </c>
      <c r="I100" s="13">
        <v>-155400</v>
      </c>
      <c r="J100" s="13">
        <v>487000</v>
      </c>
      <c r="K100" s="13">
        <v>244200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577300</v>
      </c>
      <c r="E102" s="13">
        <v>40800</v>
      </c>
      <c r="F102" s="13">
        <v>8000</v>
      </c>
      <c r="G102" s="13">
        <v>10300</v>
      </c>
      <c r="H102" s="13">
        <v>-191200</v>
      </c>
      <c r="I102" s="13">
        <v>-145700</v>
      </c>
      <c r="J102" s="13">
        <v>394300</v>
      </c>
      <c r="K102" s="13">
        <v>138200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4200</v>
      </c>
      <c r="E8" s="13">
        <v>5000</v>
      </c>
      <c r="F8" s="13">
        <v>5000</v>
      </c>
      <c r="G8" s="13">
        <v>4700</v>
      </c>
      <c r="H8" s="13">
        <v>4100</v>
      </c>
      <c r="I8" s="13">
        <v>4200</v>
      </c>
      <c r="J8" s="13">
        <v>4300</v>
      </c>
      <c r="K8" s="13">
        <v>4600</v>
      </c>
    </row>
    <row r="9" spans="1:11" x14ac:dyDescent="0.2">
      <c r="C9" s="11" t="s">
        <v>22</v>
      </c>
      <c r="D9" s="13">
        <v>500</v>
      </c>
      <c r="E9" s="13">
        <v>700</v>
      </c>
      <c r="F9" s="13">
        <v>800</v>
      </c>
      <c r="G9" s="13">
        <v>400</v>
      </c>
      <c r="H9" s="13">
        <v>500</v>
      </c>
      <c r="I9" s="13">
        <v>800</v>
      </c>
      <c r="J9" s="13">
        <v>800</v>
      </c>
      <c r="K9" s="13">
        <v>700</v>
      </c>
    </row>
    <row r="10" spans="1:11" x14ac:dyDescent="0.2">
      <c r="C10" s="11" t="s">
        <v>23</v>
      </c>
      <c r="D10" s="13">
        <v>3700</v>
      </c>
      <c r="E10" s="13">
        <v>4300</v>
      </c>
      <c r="F10" s="13">
        <v>4200</v>
      </c>
      <c r="G10" s="13">
        <v>4300</v>
      </c>
      <c r="H10" s="13">
        <v>3500</v>
      </c>
      <c r="I10" s="13">
        <v>3400</v>
      </c>
      <c r="J10" s="13">
        <v>3600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1800</v>
      </c>
      <c r="F12" s="13">
        <v>1500</v>
      </c>
      <c r="G12" s="13">
        <v>1300</v>
      </c>
      <c r="H12" s="13">
        <v>1100</v>
      </c>
      <c r="I12" s="13">
        <v>1200</v>
      </c>
      <c r="J12" s="13">
        <v>1500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7000</v>
      </c>
      <c r="F17" s="13">
        <v>6400</v>
      </c>
      <c r="G17" s="13">
        <v>5500</v>
      </c>
      <c r="H17" s="13">
        <v>5300</v>
      </c>
      <c r="I17" s="13">
        <v>6700</v>
      </c>
      <c r="J17" s="13">
        <v>7600</v>
      </c>
      <c r="K17" s="13">
        <v>7200</v>
      </c>
    </row>
    <row r="18" spans="3:11" x14ac:dyDescent="0.2">
      <c r="C18" s="11" t="s">
        <v>30</v>
      </c>
      <c r="D18" s="13">
        <v>-2000</v>
      </c>
      <c r="E18" s="13">
        <v>-1900</v>
      </c>
      <c r="F18" s="13">
        <v>-1400</v>
      </c>
      <c r="G18" s="13">
        <v>-700</v>
      </c>
      <c r="H18" s="13">
        <v>-1200</v>
      </c>
      <c r="I18" s="13">
        <v>-2500</v>
      </c>
      <c r="J18" s="13">
        <v>-3200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-1800</v>
      </c>
      <c r="E21" s="13">
        <v>-1800</v>
      </c>
      <c r="F21" s="13">
        <v>-1300</v>
      </c>
      <c r="G21" s="13">
        <v>-600</v>
      </c>
      <c r="H21" s="13">
        <v>-1200</v>
      </c>
      <c r="I21" s="13">
        <v>-2400</v>
      </c>
      <c r="J21" s="13">
        <v>-3200</v>
      </c>
      <c r="K21" s="13">
        <v>-2500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-1700</v>
      </c>
      <c r="F23" s="13">
        <v>-1200</v>
      </c>
      <c r="G23" s="13">
        <v>-500</v>
      </c>
      <c r="H23" s="13">
        <v>-1000</v>
      </c>
      <c r="I23" s="13">
        <v>-2300</v>
      </c>
      <c r="J23" s="13">
        <v>-3100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-1700</v>
      </c>
      <c r="F26" s="13">
        <v>-1200</v>
      </c>
      <c r="G26" s="13">
        <v>-500</v>
      </c>
      <c r="H26" s="13">
        <v>-1000</v>
      </c>
      <c r="I26" s="13">
        <v>-2300</v>
      </c>
      <c r="J26" s="13">
        <v>-3100</v>
      </c>
      <c r="K26" s="13">
        <v>-2300</v>
      </c>
    </row>
    <row r="27" spans="3:11" x14ac:dyDescent="0.2">
      <c r="C27" s="11" t="s">
        <v>38</v>
      </c>
      <c r="D27" s="13">
        <v>-1800</v>
      </c>
      <c r="E27" s="13">
        <v>-1700</v>
      </c>
      <c r="F27" s="13">
        <v>-1200</v>
      </c>
      <c r="G27" s="13">
        <v>2100</v>
      </c>
      <c r="H27" s="13">
        <v>-1400</v>
      </c>
      <c r="I27" s="13">
        <v>-1800</v>
      </c>
      <c r="J27" s="13">
        <v>-3800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2600</v>
      </c>
      <c r="H29" s="13">
        <v>-300</v>
      </c>
      <c r="I29" s="13">
        <v>600</v>
      </c>
      <c r="J29" s="13">
        <v>-700</v>
      </c>
      <c r="K29" s="13">
        <v>-800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-1700</v>
      </c>
      <c r="F33" s="13">
        <v>-1200</v>
      </c>
      <c r="G33" s="13">
        <v>2100</v>
      </c>
      <c r="H33" s="13">
        <v>-1400</v>
      </c>
      <c r="I33" s="13">
        <v>-1800</v>
      </c>
      <c r="J33" s="13">
        <v>-3800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-1700</v>
      </c>
      <c r="F35" s="13">
        <v>-1200</v>
      </c>
      <c r="G35" s="13">
        <v>2100</v>
      </c>
      <c r="H35" s="13">
        <v>-1400</v>
      </c>
      <c r="I35" s="13">
        <v>-1800</v>
      </c>
      <c r="J35" s="13">
        <v>-3800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</v>
      </c>
      <c r="E41" s="13">
        <v>20400</v>
      </c>
      <c r="F41" s="13">
        <v>20300</v>
      </c>
      <c r="G41" s="13">
        <v>21700</v>
      </c>
      <c r="H41" s="13">
        <v>19000</v>
      </c>
      <c r="I41" s="13">
        <v>19000</v>
      </c>
      <c r="J41" s="13">
        <v>19700</v>
      </c>
      <c r="K41" s="13">
        <v>21300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5400</v>
      </c>
      <c r="E43" s="13">
        <v>5400</v>
      </c>
      <c r="F43" s="13">
        <v>6500</v>
      </c>
      <c r="G43" s="13">
        <v>6400</v>
      </c>
      <c r="H43" s="13">
        <v>6100</v>
      </c>
      <c r="I43" s="13">
        <v>6600</v>
      </c>
      <c r="J43" s="13">
        <v>8000</v>
      </c>
      <c r="K43" s="13">
        <v>6500</v>
      </c>
    </row>
    <row r="44" spans="2:11" x14ac:dyDescent="0.2">
      <c r="C44" s="11" t="s">
        <v>52</v>
      </c>
      <c r="D44" s="13">
        <v>700</v>
      </c>
      <c r="E44" s="13">
        <v>700</v>
      </c>
      <c r="F44" s="13">
        <v>800</v>
      </c>
      <c r="G44" s="13">
        <v>900</v>
      </c>
      <c r="H44" s="13">
        <v>1000</v>
      </c>
      <c r="I44" s="13">
        <v>4200</v>
      </c>
      <c r="J44" s="13">
        <v>4900</v>
      </c>
      <c r="K44" s="13">
        <v>2100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5800</v>
      </c>
      <c r="I45" s="13" t="s">
        <v>92</v>
      </c>
      <c r="J45" s="13" t="s">
        <v>92</v>
      </c>
      <c r="K45" s="13">
        <v>7500</v>
      </c>
    </row>
    <row r="46" spans="2:11" x14ac:dyDescent="0.2">
      <c r="C46" s="11" t="s">
        <v>54</v>
      </c>
      <c r="D46" s="13">
        <v>26100</v>
      </c>
      <c r="E46" s="13">
        <v>27800</v>
      </c>
      <c r="F46" s="13">
        <v>29000</v>
      </c>
      <c r="G46" s="13">
        <v>29700</v>
      </c>
      <c r="H46" s="13">
        <v>32300</v>
      </c>
      <c r="I46" s="13">
        <v>31300</v>
      </c>
      <c r="J46" s="13">
        <v>34200</v>
      </c>
      <c r="K46" s="13">
        <v>38200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1900</v>
      </c>
      <c r="E48" s="13">
        <v>2100</v>
      </c>
      <c r="F48" s="13">
        <v>2500</v>
      </c>
      <c r="G48" s="13">
        <v>2300</v>
      </c>
      <c r="H48" s="13">
        <v>1800</v>
      </c>
      <c r="I48" s="13">
        <v>4600</v>
      </c>
      <c r="J48" s="13">
        <v>4400</v>
      </c>
      <c r="K48" s="13">
        <v>1400</v>
      </c>
    </row>
    <row r="49" spans="3:11" x14ac:dyDescent="0.2">
      <c r="C49" s="11" t="s">
        <v>57</v>
      </c>
      <c r="D49" s="13">
        <v>8500</v>
      </c>
      <c r="E49" s="13">
        <v>8500</v>
      </c>
      <c r="F49" s="13">
        <v>8500</v>
      </c>
      <c r="G49" s="13">
        <v>8500</v>
      </c>
      <c r="H49" s="13">
        <v>8500</v>
      </c>
      <c r="I49" s="13">
        <v>8800</v>
      </c>
      <c r="J49" s="13">
        <v>8800</v>
      </c>
      <c r="K49" s="13">
        <v>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300</v>
      </c>
      <c r="G52" s="13">
        <v>700</v>
      </c>
      <c r="H52" s="13">
        <v>3000</v>
      </c>
      <c r="I52" s="13">
        <v>100</v>
      </c>
      <c r="J52" s="13">
        <v>100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37100</v>
      </c>
      <c r="E54" s="13">
        <v>38900</v>
      </c>
      <c r="F54" s="13">
        <v>40400</v>
      </c>
      <c r="G54" s="13">
        <v>41400</v>
      </c>
      <c r="H54" s="13">
        <v>45800</v>
      </c>
      <c r="I54" s="13">
        <v>44800</v>
      </c>
      <c r="J54" s="13">
        <v>47500</v>
      </c>
      <c r="K54" s="13">
        <v>51700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600</v>
      </c>
      <c r="G57" s="13">
        <v>700</v>
      </c>
      <c r="H57" s="13">
        <v>1100</v>
      </c>
      <c r="I57" s="13">
        <v>900</v>
      </c>
      <c r="J57" s="13">
        <v>1900</v>
      </c>
      <c r="K57" s="13">
        <v>1400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600</v>
      </c>
      <c r="J58" s="13">
        <v>600</v>
      </c>
      <c r="K58" s="13">
        <v>200</v>
      </c>
    </row>
    <row r="59" spans="3:11" x14ac:dyDescent="0.2">
      <c r="C59" s="11" t="s">
        <v>67</v>
      </c>
      <c r="D59" s="13">
        <v>3500</v>
      </c>
      <c r="E59" s="13">
        <v>3300</v>
      </c>
      <c r="F59" s="13">
        <v>3600</v>
      </c>
      <c r="G59" s="13">
        <v>3400</v>
      </c>
      <c r="H59" s="13">
        <v>7700</v>
      </c>
      <c r="I59" s="13">
        <v>6000</v>
      </c>
      <c r="J59" s="13">
        <v>6200</v>
      </c>
      <c r="K59" s="13">
        <v>9200</v>
      </c>
    </row>
    <row r="60" spans="3:11" x14ac:dyDescent="0.2">
      <c r="C60" s="11" t="s">
        <v>68</v>
      </c>
      <c r="D60" s="13">
        <v>6500</v>
      </c>
      <c r="E60" s="13">
        <v>6600</v>
      </c>
      <c r="F60" s="13">
        <v>6200</v>
      </c>
      <c r="G60" s="13">
        <v>6700</v>
      </c>
      <c r="H60" s="13">
        <v>11400</v>
      </c>
      <c r="I60" s="13">
        <v>11900</v>
      </c>
      <c r="J60" s="13">
        <v>12900</v>
      </c>
      <c r="K60" s="13">
        <v>13500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300</v>
      </c>
      <c r="H61" s="13">
        <v>300</v>
      </c>
      <c r="I61" s="13">
        <v>2500</v>
      </c>
      <c r="J61" s="13">
        <v>2600</v>
      </c>
      <c r="K61" s="13">
        <v>500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>
        <v>2200</v>
      </c>
      <c r="I62" s="13" t="s">
        <v>92</v>
      </c>
      <c r="J62" s="13" t="s">
        <v>92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</v>
      </c>
      <c r="E66" s="13">
        <v>8000</v>
      </c>
      <c r="F66" s="13">
        <v>7900</v>
      </c>
      <c r="G66" s="13">
        <v>8000</v>
      </c>
      <c r="H66" s="13">
        <v>14800</v>
      </c>
      <c r="I66" s="13">
        <v>14700</v>
      </c>
      <c r="J66" s="13">
        <v>15800</v>
      </c>
      <c r="K66" s="13">
        <v>16800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-276400</v>
      </c>
      <c r="E72" s="13">
        <v>-274600</v>
      </c>
      <c r="F72" s="13">
        <v>-272900</v>
      </c>
      <c r="G72" s="13">
        <v>-271700</v>
      </c>
      <c r="H72" s="13">
        <v>-273700</v>
      </c>
      <c r="I72" s="13">
        <v>-272400</v>
      </c>
      <c r="J72" s="13">
        <v>-270600</v>
      </c>
      <c r="K72" s="13">
        <v>-266800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29400</v>
      </c>
      <c r="E76" s="13">
        <v>31000</v>
      </c>
      <c r="F76" s="13">
        <v>32500</v>
      </c>
      <c r="G76" s="13">
        <v>33400</v>
      </c>
      <c r="H76" s="13">
        <v>31000</v>
      </c>
      <c r="I76" s="13">
        <v>30200</v>
      </c>
      <c r="J76" s="13">
        <v>31700</v>
      </c>
      <c r="K76" s="13">
        <v>34900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-1800</v>
      </c>
      <c r="E81" s="13">
        <v>-1700</v>
      </c>
      <c r="F81" s="13">
        <v>-1200</v>
      </c>
      <c r="G81" s="13">
        <v>2100</v>
      </c>
      <c r="H81" s="13">
        <v>-1400</v>
      </c>
      <c r="I81" s="13">
        <v>-1800</v>
      </c>
      <c r="J81" s="13">
        <v>-3800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 t="s">
        <v>92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100</v>
      </c>
      <c r="F89" s="13">
        <v>-1200</v>
      </c>
      <c r="G89" s="13">
        <v>-1500</v>
      </c>
      <c r="H89" s="13">
        <v>-1600</v>
      </c>
      <c r="I89" s="13">
        <v>-400</v>
      </c>
      <c r="J89" s="13">
        <v>-1500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-400</v>
      </c>
      <c r="H91" s="13">
        <v>-200</v>
      </c>
      <c r="I91" s="13">
        <v>-200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-200</v>
      </c>
      <c r="G94" s="13">
        <v>4000</v>
      </c>
      <c r="H94" s="13">
        <v>-300</v>
      </c>
      <c r="I94" s="13">
        <v>-200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100</v>
      </c>
      <c r="H100" s="13">
        <v>1900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-1600</v>
      </c>
      <c r="E102" s="13">
        <v>100</v>
      </c>
      <c r="F102" s="13">
        <v>-1400</v>
      </c>
      <c r="G102" s="13">
        <v>2600</v>
      </c>
      <c r="H102" s="13">
        <v>0</v>
      </c>
      <c r="I102" s="13">
        <v>-600</v>
      </c>
      <c r="J102" s="13">
        <v>-1700</v>
      </c>
      <c r="K102" s="13">
        <v>-3300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8266400</v>
      </c>
      <c r="F41" s="13" t="s">
        <v>92</v>
      </c>
      <c r="G41" s="13">
        <v>6014100</v>
      </c>
      <c r="H41" s="13" t="s">
        <v>92</v>
      </c>
      <c r="I41" s="13">
        <v>11711800</v>
      </c>
      <c r="J41" s="13" t="s">
        <v>92</v>
      </c>
      <c r="K41" s="13">
        <v>9827900</v>
      </c>
    </row>
    <row r="42" spans="2:11" x14ac:dyDescent="0.2">
      <c r="C42" s="11" t="s">
        <v>50</v>
      </c>
      <c r="D42" s="13">
        <v>0</v>
      </c>
      <c r="E42" s="13">
        <v>2124700</v>
      </c>
      <c r="F42" s="13">
        <v>0</v>
      </c>
      <c r="G42" s="13">
        <v>1508800</v>
      </c>
      <c r="H42" s="13">
        <v>0</v>
      </c>
      <c r="I42" s="13">
        <v>1399600</v>
      </c>
      <c r="J42" s="13">
        <v>0</v>
      </c>
      <c r="K42" s="13">
        <v>395400</v>
      </c>
    </row>
    <row r="43" spans="2:11" x14ac:dyDescent="0.2">
      <c r="C43" s="11" t="s">
        <v>51</v>
      </c>
      <c r="D43" s="13" t="s">
        <v>92</v>
      </c>
      <c r="E43" s="13">
        <v>2411900</v>
      </c>
      <c r="F43" s="13" t="s">
        <v>92</v>
      </c>
      <c r="G43" s="13">
        <v>2809800</v>
      </c>
      <c r="H43" s="13" t="s">
        <v>92</v>
      </c>
      <c r="I43" s="13">
        <v>1937800</v>
      </c>
      <c r="J43" s="13" t="s">
        <v>92</v>
      </c>
      <c r="K43" s="13">
        <v>2125700</v>
      </c>
    </row>
    <row r="44" spans="2:11" x14ac:dyDescent="0.2">
      <c r="C44" s="11" t="s">
        <v>52</v>
      </c>
      <c r="D44" s="13" t="s">
        <v>92</v>
      </c>
      <c r="E44" s="13">
        <v>630000</v>
      </c>
      <c r="F44" s="13" t="s">
        <v>92</v>
      </c>
      <c r="G44" s="13">
        <v>546000</v>
      </c>
      <c r="H44" s="13" t="s">
        <v>92</v>
      </c>
      <c r="I44" s="13">
        <v>445400</v>
      </c>
      <c r="J44" s="13" t="s">
        <v>92</v>
      </c>
      <c r="K44" s="13">
        <v>377300</v>
      </c>
    </row>
    <row r="45" spans="2:11" x14ac:dyDescent="0.2">
      <c r="C45" s="11" t="s">
        <v>53</v>
      </c>
      <c r="D45" s="13" t="s">
        <v>92</v>
      </c>
      <c r="E45" s="13">
        <v>2381900</v>
      </c>
      <c r="F45" s="13" t="s">
        <v>92</v>
      </c>
      <c r="G45" s="13">
        <v>89500</v>
      </c>
      <c r="H45" s="13" t="s">
        <v>92</v>
      </c>
      <c r="I45" s="13">
        <v>1798000</v>
      </c>
      <c r="J45" s="13" t="s">
        <v>92</v>
      </c>
      <c r="K45" s="13">
        <v>709600</v>
      </c>
    </row>
    <row r="46" spans="2:11" x14ac:dyDescent="0.2">
      <c r="C46" s="11" t="s">
        <v>54</v>
      </c>
      <c r="D46" s="13" t="s">
        <v>92</v>
      </c>
      <c r="E46" s="13">
        <v>15814900</v>
      </c>
      <c r="F46" s="13" t="s">
        <v>92</v>
      </c>
      <c r="G46" s="13">
        <v>11831500</v>
      </c>
      <c r="H46" s="13" t="s">
        <v>92</v>
      </c>
      <c r="I46" s="13">
        <v>17292600</v>
      </c>
      <c r="J46" s="13" t="s">
        <v>92</v>
      </c>
      <c r="K46" s="13">
        <v>14154100</v>
      </c>
    </row>
    <row r="47" spans="2:11" x14ac:dyDescent="0.2">
      <c r="C47" s="11" t="s">
        <v>55</v>
      </c>
      <c r="D47" s="13" t="s">
        <v>92</v>
      </c>
      <c r="E47" s="13">
        <v>241100</v>
      </c>
      <c r="F47" s="13" t="s">
        <v>92</v>
      </c>
      <c r="G47" s="13">
        <v>259800</v>
      </c>
      <c r="H47" s="13" t="s">
        <v>92</v>
      </c>
      <c r="I47" s="13">
        <v>173600</v>
      </c>
      <c r="J47" s="13" t="s">
        <v>92</v>
      </c>
      <c r="K47" s="13">
        <v>104700</v>
      </c>
    </row>
    <row r="48" spans="2:11" x14ac:dyDescent="0.2">
      <c r="C48" s="11" t="s">
        <v>56</v>
      </c>
      <c r="D48" s="13" t="s">
        <v>92</v>
      </c>
      <c r="E48" s="13">
        <v>21935100</v>
      </c>
      <c r="F48" s="13" t="s">
        <v>92</v>
      </c>
      <c r="G48" s="13">
        <v>21859200</v>
      </c>
      <c r="H48" s="13" t="s">
        <v>92</v>
      </c>
      <c r="I48" s="13">
        <v>20663800</v>
      </c>
      <c r="J48" s="13" t="s">
        <v>92</v>
      </c>
      <c r="K48" s="13">
        <v>19606700</v>
      </c>
    </row>
    <row r="49" spans="3:11" x14ac:dyDescent="0.2">
      <c r="C49" s="11" t="s">
        <v>57</v>
      </c>
      <c r="D49" s="13">
        <v>0</v>
      </c>
      <c r="E49" s="13">
        <v>3722300</v>
      </c>
      <c r="F49" s="13">
        <v>0</v>
      </c>
      <c r="G49" s="13">
        <v>4320800</v>
      </c>
      <c r="H49" s="13">
        <v>0</v>
      </c>
      <c r="I49" s="13">
        <v>4101500</v>
      </c>
      <c r="J49" s="13">
        <v>0</v>
      </c>
      <c r="K49" s="13">
        <v>3800400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2881200</v>
      </c>
      <c r="F52" s="13" t="s">
        <v>92</v>
      </c>
      <c r="G52" s="13">
        <v>2049300</v>
      </c>
      <c r="H52" s="13" t="s">
        <v>92</v>
      </c>
      <c r="I52" s="13">
        <v>2635400</v>
      </c>
      <c r="J52" s="13" t="s">
        <v>92</v>
      </c>
      <c r="K52" s="13">
        <v>2967800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45493400</v>
      </c>
      <c r="F54" s="13" t="s">
        <v>92</v>
      </c>
      <c r="G54" s="13">
        <v>41649200</v>
      </c>
      <c r="H54" s="13" t="s">
        <v>92</v>
      </c>
      <c r="I54" s="13">
        <v>46425800</v>
      </c>
      <c r="J54" s="13" t="s">
        <v>92</v>
      </c>
      <c r="K54" s="13">
        <v>42003800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6729900</v>
      </c>
      <c r="F57" s="13" t="s">
        <v>92</v>
      </c>
      <c r="G57" s="13">
        <v>3511700</v>
      </c>
      <c r="H57" s="13" t="s">
        <v>92</v>
      </c>
      <c r="I57" s="13">
        <v>6346100</v>
      </c>
      <c r="J57" s="13" t="s">
        <v>92</v>
      </c>
      <c r="K57" s="13">
        <v>3173000</v>
      </c>
    </row>
    <row r="58" spans="3:11" x14ac:dyDescent="0.2">
      <c r="C58" s="11" t="s">
        <v>66</v>
      </c>
      <c r="D58" s="13">
        <v>0</v>
      </c>
      <c r="E58" s="13">
        <v>3426600</v>
      </c>
      <c r="F58" s="13">
        <v>0</v>
      </c>
      <c r="G58" s="13">
        <v>2488100</v>
      </c>
      <c r="H58" s="13">
        <v>0</v>
      </c>
      <c r="I58" s="13">
        <v>3645200</v>
      </c>
      <c r="J58" s="13">
        <v>0</v>
      </c>
      <c r="K58" s="13">
        <v>3038400</v>
      </c>
    </row>
    <row r="59" spans="3:11" x14ac:dyDescent="0.2">
      <c r="C59" s="11" t="s">
        <v>67</v>
      </c>
      <c r="D59" s="13" t="s">
        <v>92</v>
      </c>
      <c r="E59" s="13">
        <v>12275800</v>
      </c>
      <c r="F59" s="13" t="s">
        <v>92</v>
      </c>
      <c r="G59" s="13">
        <v>11642500</v>
      </c>
      <c r="H59" s="13" t="s">
        <v>92</v>
      </c>
      <c r="I59" s="13">
        <v>12555700</v>
      </c>
      <c r="J59" s="13" t="s">
        <v>92</v>
      </c>
      <c r="K59" s="13">
        <v>10640200</v>
      </c>
    </row>
    <row r="60" spans="3:11" x14ac:dyDescent="0.2">
      <c r="C60" s="11" t="s">
        <v>68</v>
      </c>
      <c r="D60" s="13" t="s">
        <v>92</v>
      </c>
      <c r="E60" s="13">
        <v>22501900</v>
      </c>
      <c r="F60" s="13" t="s">
        <v>92</v>
      </c>
      <c r="G60" s="13">
        <v>18767500</v>
      </c>
      <c r="H60" s="13" t="s">
        <v>92</v>
      </c>
      <c r="I60" s="13">
        <v>22614600</v>
      </c>
      <c r="J60" s="13" t="s">
        <v>92</v>
      </c>
      <c r="K60" s="13">
        <v>17805900</v>
      </c>
    </row>
    <row r="61" spans="3:11" x14ac:dyDescent="0.2">
      <c r="C61" s="11" t="s">
        <v>69</v>
      </c>
      <c r="D61" s="13">
        <v>0</v>
      </c>
      <c r="E61" s="13">
        <v>13840100</v>
      </c>
      <c r="F61" s="13">
        <v>0</v>
      </c>
      <c r="G61" s="13">
        <v>15287900</v>
      </c>
      <c r="H61" s="13">
        <v>0</v>
      </c>
      <c r="I61" s="13">
        <v>17777300</v>
      </c>
      <c r="J61" s="13">
        <v>0</v>
      </c>
      <c r="K61" s="13">
        <v>18318900</v>
      </c>
    </row>
    <row r="62" spans="3:11" x14ac:dyDescent="0.2">
      <c r="C62" s="11" t="s">
        <v>70</v>
      </c>
      <c r="D62" s="13" t="s">
        <v>92</v>
      </c>
      <c r="E62" s="13">
        <v>3601200</v>
      </c>
      <c r="F62" s="13" t="s">
        <v>92</v>
      </c>
      <c r="G62" s="13">
        <v>3488400</v>
      </c>
      <c r="H62" s="13" t="s">
        <v>92</v>
      </c>
      <c r="I62" s="13">
        <v>3217200</v>
      </c>
      <c r="J62" s="13" t="s">
        <v>92</v>
      </c>
      <c r="K62" s="13">
        <v>3137800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40380400</v>
      </c>
      <c r="F66" s="13" t="s">
        <v>92</v>
      </c>
      <c r="G66" s="13">
        <v>38025900</v>
      </c>
      <c r="H66" s="13" t="s">
        <v>92</v>
      </c>
      <c r="I66" s="13">
        <v>44158300</v>
      </c>
      <c r="J66" s="13" t="s">
        <v>92</v>
      </c>
      <c r="K66" s="13">
        <v>39842900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-3204400</v>
      </c>
      <c r="H72" s="13" t="s">
        <v>92</v>
      </c>
      <c r="I72" s="13" t="s">
        <v>92</v>
      </c>
      <c r="J72" s="13" t="s">
        <v>92</v>
      </c>
      <c r="K72" s="13">
        <v>-4815600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5315600</v>
      </c>
      <c r="E76" s="13">
        <v>5106600</v>
      </c>
      <c r="F76" s="13">
        <v>3530000</v>
      </c>
      <c r="G76" s="13">
        <v>3616700</v>
      </c>
      <c r="H76" s="13" t="s">
        <v>92</v>
      </c>
      <c r="I76" s="13">
        <v>2260900</v>
      </c>
      <c r="J76" s="13">
        <v>2190400</v>
      </c>
      <c r="K76" s="13">
        <v>2154500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6000</v>
      </c>
      <c r="E8" s="13">
        <v>5500</v>
      </c>
      <c r="F8" s="13">
        <v>7300</v>
      </c>
      <c r="G8" s="13">
        <v>5100</v>
      </c>
      <c r="H8" s="13">
        <v>5400</v>
      </c>
      <c r="I8" s="13">
        <v>3500</v>
      </c>
      <c r="J8" s="13">
        <v>3400</v>
      </c>
      <c r="K8" s="13">
        <v>3900</v>
      </c>
    </row>
    <row r="9" spans="1:11" x14ac:dyDescent="0.2">
      <c r="C9" s="11" t="s">
        <v>22</v>
      </c>
      <c r="D9" s="13">
        <v>4400</v>
      </c>
      <c r="E9" s="13">
        <v>4200</v>
      </c>
      <c r="F9" s="13">
        <v>5000</v>
      </c>
      <c r="G9" s="13">
        <v>3300</v>
      </c>
      <c r="H9" s="13">
        <v>4100</v>
      </c>
      <c r="I9" s="13">
        <v>2500</v>
      </c>
      <c r="J9" s="13">
        <v>3100</v>
      </c>
      <c r="K9" s="13">
        <v>2300</v>
      </c>
    </row>
    <row r="10" spans="1:11" x14ac:dyDescent="0.2">
      <c r="C10" s="11" t="s">
        <v>23</v>
      </c>
      <c r="D10" s="13">
        <v>1600</v>
      </c>
      <c r="E10" s="13">
        <v>1200</v>
      </c>
      <c r="F10" s="13">
        <v>2300</v>
      </c>
      <c r="G10" s="13">
        <v>1800</v>
      </c>
      <c r="H10" s="13">
        <v>1300</v>
      </c>
      <c r="I10" s="13">
        <v>1000</v>
      </c>
      <c r="J10" s="13">
        <v>300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1000</v>
      </c>
      <c r="F12" s="13">
        <v>1300</v>
      </c>
      <c r="G12" s="13">
        <v>1100</v>
      </c>
      <c r="H12" s="13">
        <v>1100</v>
      </c>
      <c r="I12" s="13">
        <v>1100</v>
      </c>
      <c r="J12" s="13">
        <v>1100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500</v>
      </c>
      <c r="H14" s="13">
        <v>-400</v>
      </c>
      <c r="I14" s="13">
        <v>0</v>
      </c>
      <c r="J14" s="13">
        <v>0</v>
      </c>
      <c r="K14" s="13">
        <v>600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6900</v>
      </c>
      <c r="F17" s="13">
        <v>7600</v>
      </c>
      <c r="G17" s="13">
        <v>5600</v>
      </c>
      <c r="H17" s="13">
        <v>6600</v>
      </c>
      <c r="I17" s="13">
        <v>4800</v>
      </c>
      <c r="J17" s="13">
        <v>5700</v>
      </c>
      <c r="K17" s="13">
        <v>5000</v>
      </c>
    </row>
    <row r="18" spans="3:11" x14ac:dyDescent="0.2">
      <c r="C18" s="11" t="s">
        <v>30</v>
      </c>
      <c r="D18" s="13">
        <v>-600</v>
      </c>
      <c r="E18" s="13">
        <v>-1400</v>
      </c>
      <c r="F18" s="13">
        <v>-300</v>
      </c>
      <c r="G18" s="13">
        <v>-500</v>
      </c>
      <c r="H18" s="13">
        <v>-1200</v>
      </c>
      <c r="I18" s="13">
        <v>-1300</v>
      </c>
      <c r="J18" s="13">
        <v>-2300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 t="s">
        <v>92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-700</v>
      </c>
      <c r="F21" s="13">
        <v>400</v>
      </c>
      <c r="G21" s="13">
        <v>200</v>
      </c>
      <c r="H21" s="13">
        <v>-500</v>
      </c>
      <c r="I21" s="13">
        <v>-600</v>
      </c>
      <c r="J21" s="13">
        <v>-1600</v>
      </c>
      <c r="K21" s="13">
        <v>-400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-700</v>
      </c>
      <c r="E23" s="13">
        <v>-1500</v>
      </c>
      <c r="F23" s="13">
        <v>-400</v>
      </c>
      <c r="G23" s="13">
        <v>-1100</v>
      </c>
      <c r="H23" s="13">
        <v>-900</v>
      </c>
      <c r="I23" s="13">
        <v>-1400</v>
      </c>
      <c r="J23" s="13">
        <v>-2300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-1500</v>
      </c>
      <c r="F26" s="13">
        <v>-400</v>
      </c>
      <c r="G26" s="13">
        <v>-1100</v>
      </c>
      <c r="H26" s="13">
        <v>-900</v>
      </c>
      <c r="I26" s="13">
        <v>-1400</v>
      </c>
      <c r="J26" s="13">
        <v>-2300</v>
      </c>
      <c r="K26" s="13">
        <v>-1700</v>
      </c>
    </row>
    <row r="27" spans="3:11" x14ac:dyDescent="0.2">
      <c r="C27" s="11" t="s">
        <v>38</v>
      </c>
      <c r="D27" s="13">
        <v>-700</v>
      </c>
      <c r="E27" s="13">
        <v>-1500</v>
      </c>
      <c r="F27" s="13">
        <v>-400</v>
      </c>
      <c r="G27" s="13">
        <v>-1100</v>
      </c>
      <c r="H27" s="13">
        <v>-900</v>
      </c>
      <c r="I27" s="13">
        <v>-1400</v>
      </c>
      <c r="J27" s="13">
        <v>-2300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 t="s">
        <v>92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-1500</v>
      </c>
      <c r="F33" s="13">
        <v>-400</v>
      </c>
      <c r="G33" s="13">
        <v>-1100</v>
      </c>
      <c r="H33" s="13">
        <v>-900</v>
      </c>
      <c r="I33" s="13">
        <v>-1400</v>
      </c>
      <c r="J33" s="13">
        <v>-2300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-1500</v>
      </c>
      <c r="F35" s="13">
        <v>-400</v>
      </c>
      <c r="G35" s="13">
        <v>-1100</v>
      </c>
      <c r="H35" s="13">
        <v>-900</v>
      </c>
      <c r="I35" s="13">
        <v>-1400</v>
      </c>
      <c r="J35" s="13">
        <v>-2300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1300</v>
      </c>
      <c r="F41" s="13">
        <v>1000</v>
      </c>
      <c r="G41" s="13">
        <v>1000</v>
      </c>
      <c r="H41" s="13">
        <v>2000</v>
      </c>
      <c r="I41" s="13">
        <v>1500</v>
      </c>
      <c r="J41" s="13">
        <v>3100</v>
      </c>
      <c r="K41" s="13">
        <v>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2000</v>
      </c>
      <c r="F43" s="13">
        <v>2700</v>
      </c>
      <c r="G43" s="13">
        <v>2200</v>
      </c>
      <c r="H43" s="13">
        <v>2000</v>
      </c>
      <c r="I43" s="13">
        <v>1500</v>
      </c>
      <c r="J43" s="13">
        <v>2100</v>
      </c>
      <c r="K43" s="13">
        <v>1800</v>
      </c>
    </row>
    <row r="44" spans="2:11" x14ac:dyDescent="0.2">
      <c r="C44" s="11" t="s">
        <v>52</v>
      </c>
      <c r="D44" s="13">
        <v>7500</v>
      </c>
      <c r="E44" s="13">
        <v>7300</v>
      </c>
      <c r="F44" s="13">
        <v>7100</v>
      </c>
      <c r="G44" s="13">
        <v>7800</v>
      </c>
      <c r="H44" s="13">
        <v>7400</v>
      </c>
      <c r="I44" s="13">
        <v>7500</v>
      </c>
      <c r="J44" s="13">
        <v>6300</v>
      </c>
      <c r="K44" s="13">
        <v>6000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13900</v>
      </c>
      <c r="E46" s="13">
        <v>10800</v>
      </c>
      <c r="F46" s="13">
        <v>11300</v>
      </c>
      <c r="G46" s="13">
        <v>11500</v>
      </c>
      <c r="H46" s="13">
        <v>12000</v>
      </c>
      <c r="I46" s="13">
        <v>10900</v>
      </c>
      <c r="J46" s="13">
        <v>12200</v>
      </c>
      <c r="K46" s="13">
        <v>14000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30400</v>
      </c>
      <c r="E48" s="13">
        <v>30900</v>
      </c>
      <c r="F48" s="13">
        <v>31500</v>
      </c>
      <c r="G48" s="13">
        <v>32100</v>
      </c>
      <c r="H48" s="13">
        <v>32400</v>
      </c>
      <c r="I48" s="13">
        <v>32800</v>
      </c>
      <c r="J48" s="13">
        <v>30600</v>
      </c>
      <c r="K48" s="13">
        <v>30600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44400</v>
      </c>
      <c r="E54" s="13">
        <v>41900</v>
      </c>
      <c r="F54" s="13">
        <v>43100</v>
      </c>
      <c r="G54" s="13">
        <v>43800</v>
      </c>
      <c r="H54" s="13">
        <v>44500</v>
      </c>
      <c r="I54" s="13">
        <v>44000</v>
      </c>
      <c r="J54" s="13">
        <v>43100</v>
      </c>
      <c r="K54" s="13">
        <v>44900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400</v>
      </c>
      <c r="F57" s="13">
        <v>700</v>
      </c>
      <c r="G57" s="13">
        <v>900</v>
      </c>
      <c r="H57" s="13">
        <v>800</v>
      </c>
      <c r="I57" s="13">
        <v>800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2000</v>
      </c>
      <c r="G58" s="13">
        <v>2100</v>
      </c>
      <c r="H58" s="13">
        <v>1500</v>
      </c>
      <c r="I58" s="13">
        <v>2100</v>
      </c>
      <c r="J58" s="13">
        <v>2100</v>
      </c>
      <c r="K58" s="13">
        <v>1100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4500</v>
      </c>
      <c r="E60" s="13">
        <v>4600</v>
      </c>
      <c r="F60" s="13">
        <v>4200</v>
      </c>
      <c r="G60" s="13">
        <v>4200</v>
      </c>
      <c r="H60" s="13">
        <v>3300</v>
      </c>
      <c r="I60" s="13">
        <v>4200</v>
      </c>
      <c r="J60" s="13">
        <v>3800</v>
      </c>
      <c r="K60" s="13">
        <v>3100</v>
      </c>
    </row>
    <row r="61" spans="3:11" x14ac:dyDescent="0.2">
      <c r="C61" s="11" t="s">
        <v>69</v>
      </c>
      <c r="D61" s="13">
        <v>13600</v>
      </c>
      <c r="E61" s="13">
        <v>13800</v>
      </c>
      <c r="F61" s="13">
        <v>14200</v>
      </c>
      <c r="G61" s="13">
        <v>14600</v>
      </c>
      <c r="H61" s="13">
        <v>15200</v>
      </c>
      <c r="I61" s="13">
        <v>13000</v>
      </c>
      <c r="J61" s="13">
        <v>11100</v>
      </c>
      <c r="K61" s="13">
        <v>11400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18000</v>
      </c>
      <c r="E66" s="13">
        <v>18400</v>
      </c>
      <c r="F66" s="13">
        <v>18400</v>
      </c>
      <c r="G66" s="13">
        <v>18800</v>
      </c>
      <c r="H66" s="13">
        <v>18500</v>
      </c>
      <c r="I66" s="13">
        <v>17200</v>
      </c>
      <c r="J66" s="13">
        <v>15000</v>
      </c>
      <c r="K66" s="13">
        <v>14500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-14700</v>
      </c>
      <c r="E72" s="13">
        <v>-14000</v>
      </c>
      <c r="F72" s="13">
        <v>-12400</v>
      </c>
      <c r="G72" s="13">
        <v>-12000</v>
      </c>
      <c r="H72" s="13">
        <v>-10900</v>
      </c>
      <c r="I72" s="13">
        <v>-9900</v>
      </c>
      <c r="J72" s="13">
        <v>-8500</v>
      </c>
      <c r="K72" s="13">
        <v>-6200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26400</v>
      </c>
      <c r="E76" s="13">
        <v>23500</v>
      </c>
      <c r="F76" s="13">
        <v>24600</v>
      </c>
      <c r="G76" s="13">
        <v>25000</v>
      </c>
      <c r="H76" s="13">
        <v>26000</v>
      </c>
      <c r="I76" s="13">
        <v>26900</v>
      </c>
      <c r="J76" s="13">
        <v>28200</v>
      </c>
      <c r="K76" s="13">
        <v>30400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-700</v>
      </c>
      <c r="E81" s="13">
        <v>-1500</v>
      </c>
      <c r="F81" s="13">
        <v>-400</v>
      </c>
      <c r="G81" s="13">
        <v>-1100</v>
      </c>
      <c r="H81" s="13">
        <v>-900</v>
      </c>
      <c r="I81" s="13">
        <v>-1400</v>
      </c>
      <c r="J81" s="13">
        <v>-2300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600</v>
      </c>
      <c r="F89" s="13">
        <v>400</v>
      </c>
      <c r="G89" s="13">
        <v>-700</v>
      </c>
      <c r="H89" s="13">
        <v>-500</v>
      </c>
      <c r="I89" s="13">
        <v>-700</v>
      </c>
      <c r="J89" s="13">
        <v>-2800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-400</v>
      </c>
      <c r="I91" s="13">
        <v>-700</v>
      </c>
      <c r="J91" s="13">
        <v>-700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0</v>
      </c>
      <c r="H94" s="13">
        <v>-500</v>
      </c>
      <c r="I94" s="13">
        <v>-700</v>
      </c>
      <c r="J94" s="13">
        <v>-700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</v>
      </c>
      <c r="E100" s="13">
        <v>-100</v>
      </c>
      <c r="F100" s="13">
        <v>-400</v>
      </c>
      <c r="G100" s="13">
        <v>-300</v>
      </c>
      <c r="H100" s="13">
        <v>1600</v>
      </c>
      <c r="I100" s="13">
        <v>-300</v>
      </c>
      <c r="J100" s="13">
        <v>700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2500</v>
      </c>
      <c r="E102" s="13">
        <v>400</v>
      </c>
      <c r="F102" s="13">
        <v>0</v>
      </c>
      <c r="G102" s="13">
        <v>-1000</v>
      </c>
      <c r="H102" s="13">
        <v>500</v>
      </c>
      <c r="I102" s="13">
        <v>-1600</v>
      </c>
      <c r="J102" s="13">
        <v>-2700</v>
      </c>
      <c r="K102" s="13">
        <v>-3000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24400</v>
      </c>
      <c r="E8" s="13">
        <v>22200</v>
      </c>
      <c r="F8" s="13">
        <v>23100</v>
      </c>
      <c r="G8" s="13">
        <v>22900</v>
      </c>
      <c r="H8" s="13">
        <v>19800</v>
      </c>
      <c r="I8" s="13">
        <v>20700</v>
      </c>
      <c r="J8" s="13">
        <v>19600</v>
      </c>
      <c r="K8" s="13">
        <v>21100</v>
      </c>
    </row>
    <row r="9" spans="1:11" x14ac:dyDescent="0.2">
      <c r="C9" s="11" t="s">
        <v>22</v>
      </c>
      <c r="D9" s="13">
        <v>21400</v>
      </c>
      <c r="E9" s="13">
        <v>22600</v>
      </c>
      <c r="F9" s="13">
        <v>20000</v>
      </c>
      <c r="G9" s="13">
        <v>18900</v>
      </c>
      <c r="H9" s="13">
        <v>20500</v>
      </c>
      <c r="I9" s="13">
        <v>19700</v>
      </c>
      <c r="J9" s="13">
        <v>17400</v>
      </c>
      <c r="K9" s="13">
        <v>16900</v>
      </c>
    </row>
    <row r="10" spans="1:11" x14ac:dyDescent="0.2">
      <c r="C10" s="11" t="s">
        <v>23</v>
      </c>
      <c r="D10" s="13">
        <v>2900</v>
      </c>
      <c r="E10" s="13">
        <v>-500</v>
      </c>
      <c r="F10" s="13">
        <v>3100</v>
      </c>
      <c r="G10" s="13">
        <v>4000</v>
      </c>
      <c r="H10" s="13">
        <v>-700</v>
      </c>
      <c r="I10" s="13">
        <v>1000</v>
      </c>
      <c r="J10" s="13">
        <v>2200</v>
      </c>
      <c r="K10" s="13">
        <v>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21700</v>
      </c>
      <c r="E17" s="13">
        <v>23000</v>
      </c>
      <c r="F17" s="13">
        <v>20200</v>
      </c>
      <c r="G17" s="13">
        <v>19100</v>
      </c>
      <c r="H17" s="13">
        <v>20700</v>
      </c>
      <c r="I17" s="13">
        <v>19900</v>
      </c>
      <c r="J17" s="13">
        <v>17600</v>
      </c>
      <c r="K17" s="13">
        <v>17100</v>
      </c>
    </row>
    <row r="18" spans="3:11" x14ac:dyDescent="0.2">
      <c r="C18" s="11" t="s">
        <v>30</v>
      </c>
      <c r="D18" s="13">
        <v>2700</v>
      </c>
      <c r="E18" s="13">
        <v>-900</v>
      </c>
      <c r="F18" s="13">
        <v>2900</v>
      </c>
      <c r="G18" s="13">
        <v>3800</v>
      </c>
      <c r="H18" s="13">
        <v>-900</v>
      </c>
      <c r="I18" s="13">
        <v>800</v>
      </c>
      <c r="J18" s="13">
        <v>2000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2900</v>
      </c>
      <c r="E21" s="13">
        <v>-700</v>
      </c>
      <c r="F21" s="13">
        <v>3100</v>
      </c>
      <c r="G21" s="13">
        <v>4000</v>
      </c>
      <c r="H21" s="13">
        <v>-700</v>
      </c>
      <c r="I21" s="13">
        <v>1000</v>
      </c>
      <c r="J21" s="13">
        <v>2200</v>
      </c>
      <c r="K21" s="13">
        <v>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2600</v>
      </c>
      <c r="E23" s="13">
        <v>-900</v>
      </c>
      <c r="F23" s="13">
        <v>2800</v>
      </c>
      <c r="G23" s="13">
        <v>3800</v>
      </c>
      <c r="H23" s="13">
        <v>-1000</v>
      </c>
      <c r="I23" s="13">
        <v>700</v>
      </c>
      <c r="J23" s="13">
        <v>2000</v>
      </c>
      <c r="K23" s="13">
        <v>3900</v>
      </c>
    </row>
    <row r="24" spans="3:11" x14ac:dyDescent="0.2">
      <c r="C24" s="11" t="s">
        <v>36</v>
      </c>
      <c r="D24" s="13">
        <v>600</v>
      </c>
      <c r="E24" s="13">
        <v>-200</v>
      </c>
      <c r="F24" s="13">
        <v>600</v>
      </c>
      <c r="G24" s="13">
        <v>900</v>
      </c>
      <c r="H24" s="13">
        <v>-200</v>
      </c>
      <c r="I24" s="13">
        <v>200</v>
      </c>
      <c r="J24" s="13">
        <v>400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-700</v>
      </c>
      <c r="F26" s="13">
        <v>2200</v>
      </c>
      <c r="G26" s="13">
        <v>2900</v>
      </c>
      <c r="H26" s="13">
        <v>-800</v>
      </c>
      <c r="I26" s="13">
        <v>600</v>
      </c>
      <c r="J26" s="13">
        <v>1600</v>
      </c>
      <c r="K26" s="13">
        <v>3100</v>
      </c>
    </row>
    <row r="27" spans="3:11" x14ac:dyDescent="0.2">
      <c r="C27" s="11" t="s">
        <v>38</v>
      </c>
      <c r="D27" s="13">
        <v>2100</v>
      </c>
      <c r="E27" s="13">
        <v>-700</v>
      </c>
      <c r="F27" s="13">
        <v>2200</v>
      </c>
      <c r="G27" s="13">
        <v>2900</v>
      </c>
      <c r="H27" s="13">
        <v>-800</v>
      </c>
      <c r="I27" s="13">
        <v>600</v>
      </c>
      <c r="J27" s="13">
        <v>1600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2100</v>
      </c>
      <c r="E33" s="13">
        <v>-700</v>
      </c>
      <c r="F33" s="13">
        <v>2200</v>
      </c>
      <c r="G33" s="13">
        <v>2900</v>
      </c>
      <c r="H33" s="13">
        <v>-800</v>
      </c>
      <c r="I33" s="13">
        <v>600</v>
      </c>
      <c r="J33" s="13">
        <v>1600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-700</v>
      </c>
      <c r="F35" s="13">
        <v>2200</v>
      </c>
      <c r="G35" s="13">
        <v>2900</v>
      </c>
      <c r="H35" s="13">
        <v>-800</v>
      </c>
      <c r="I35" s="13">
        <v>600</v>
      </c>
      <c r="J35" s="13">
        <v>1600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3400</v>
      </c>
      <c r="F41" s="13">
        <v>7000</v>
      </c>
      <c r="G41" s="13">
        <v>1500</v>
      </c>
      <c r="H41" s="13">
        <v>2700</v>
      </c>
      <c r="I41" s="13">
        <v>3500</v>
      </c>
      <c r="J41" s="13">
        <v>2400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40600</v>
      </c>
      <c r="E43" s="13">
        <v>40800</v>
      </c>
      <c r="F43" s="13">
        <v>38800</v>
      </c>
      <c r="G43" s="13">
        <v>37300</v>
      </c>
      <c r="H43" s="13">
        <v>40100</v>
      </c>
      <c r="I43" s="13">
        <v>36300</v>
      </c>
      <c r="J43" s="13">
        <v>34300</v>
      </c>
      <c r="K43" s="13">
        <v>31300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13600</v>
      </c>
      <c r="E45" s="13">
        <v>13300</v>
      </c>
      <c r="F45" s="13">
        <v>14700</v>
      </c>
      <c r="G45" s="13">
        <v>13700</v>
      </c>
      <c r="H45" s="13">
        <v>17300</v>
      </c>
      <c r="I45" s="13">
        <v>15400</v>
      </c>
      <c r="J45" s="13">
        <v>15100</v>
      </c>
      <c r="K45" s="13">
        <v>14400</v>
      </c>
    </row>
    <row r="46" spans="2:11" x14ac:dyDescent="0.2">
      <c r="C46" s="11" t="s">
        <v>54</v>
      </c>
      <c r="D46" s="13">
        <v>66000</v>
      </c>
      <c r="E46" s="13">
        <v>58300</v>
      </c>
      <c r="F46" s="13">
        <v>61300</v>
      </c>
      <c r="G46" s="13">
        <v>53200</v>
      </c>
      <c r="H46" s="13">
        <v>60800</v>
      </c>
      <c r="I46" s="13">
        <v>55900</v>
      </c>
      <c r="J46" s="13">
        <v>52700</v>
      </c>
      <c r="K46" s="13">
        <v>49800</v>
      </c>
    </row>
    <row r="47" spans="2:11" x14ac:dyDescent="0.2">
      <c r="C47" s="11" t="s">
        <v>55</v>
      </c>
      <c r="D47" s="13">
        <v>135600</v>
      </c>
      <c r="E47" s="13">
        <v>140300</v>
      </c>
      <c r="F47" s="13">
        <v>134600</v>
      </c>
      <c r="G47" s="13">
        <v>134900</v>
      </c>
      <c r="H47" s="13">
        <v>124200</v>
      </c>
      <c r="I47" s="13">
        <v>130800</v>
      </c>
      <c r="J47" s="13">
        <v>126400</v>
      </c>
      <c r="K47" s="13">
        <v>121300</v>
      </c>
    </row>
    <row r="48" spans="2:11" x14ac:dyDescent="0.2">
      <c r="C48" s="11" t="s">
        <v>56</v>
      </c>
      <c r="D48" s="13">
        <v>3300</v>
      </c>
      <c r="E48" s="13">
        <v>3400</v>
      </c>
      <c r="F48" s="13">
        <v>3400</v>
      </c>
      <c r="G48" s="13">
        <v>3300</v>
      </c>
      <c r="H48" s="13">
        <v>3300</v>
      </c>
      <c r="I48" s="13">
        <v>3300</v>
      </c>
      <c r="J48" s="13">
        <v>3300</v>
      </c>
      <c r="K48" s="13">
        <v>3300</v>
      </c>
    </row>
    <row r="49" spans="3:11" x14ac:dyDescent="0.2">
      <c r="C49" s="11" t="s">
        <v>57</v>
      </c>
      <c r="D49" s="13">
        <v>9200</v>
      </c>
      <c r="E49" s="13">
        <v>8900</v>
      </c>
      <c r="F49" s="13">
        <v>8600</v>
      </c>
      <c r="G49" s="13">
        <v>8600</v>
      </c>
      <c r="H49" s="13">
        <v>8300</v>
      </c>
      <c r="I49" s="13">
        <v>8100</v>
      </c>
      <c r="J49" s="13">
        <v>7700</v>
      </c>
      <c r="K49" s="13">
        <v>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8400</v>
      </c>
      <c r="E52" s="13">
        <v>9000</v>
      </c>
      <c r="F52" s="13">
        <v>8500</v>
      </c>
      <c r="G52" s="13">
        <v>8300</v>
      </c>
      <c r="H52" s="13">
        <v>6800</v>
      </c>
      <c r="I52" s="13">
        <v>7200</v>
      </c>
      <c r="J52" s="13">
        <v>7700</v>
      </c>
      <c r="K52" s="13">
        <v>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232900</v>
      </c>
      <c r="E54" s="13">
        <v>219800</v>
      </c>
      <c r="F54" s="13">
        <v>216400</v>
      </c>
      <c r="G54" s="13">
        <v>211000</v>
      </c>
      <c r="H54" s="13">
        <v>209000</v>
      </c>
      <c r="I54" s="13">
        <v>205300</v>
      </c>
      <c r="J54" s="13">
        <v>197800</v>
      </c>
      <c r="K54" s="13">
        <v>192200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84600</v>
      </c>
      <c r="E57" s="13">
        <v>80200</v>
      </c>
      <c r="F57" s="13">
        <v>78300</v>
      </c>
      <c r="G57" s="13">
        <v>73100</v>
      </c>
      <c r="H57" s="13">
        <v>81600</v>
      </c>
      <c r="I57" s="13">
        <v>77200</v>
      </c>
      <c r="J57" s="13">
        <v>73100</v>
      </c>
      <c r="K57" s="13">
        <v>69000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51300</v>
      </c>
      <c r="E59" s="13">
        <v>48800</v>
      </c>
      <c r="F59" s="13">
        <v>47500</v>
      </c>
      <c r="G59" s="13">
        <v>47300</v>
      </c>
      <c r="H59" s="13">
        <v>46000</v>
      </c>
      <c r="I59" s="13">
        <v>43500</v>
      </c>
      <c r="J59" s="13">
        <v>41100</v>
      </c>
      <c r="K59" s="13">
        <v>40500</v>
      </c>
    </row>
    <row r="60" spans="3:11" x14ac:dyDescent="0.2">
      <c r="C60" s="11" t="s">
        <v>68</v>
      </c>
      <c r="D60" s="13">
        <v>143600</v>
      </c>
      <c r="E60" s="13">
        <v>135700</v>
      </c>
      <c r="F60" s="13">
        <v>131500</v>
      </c>
      <c r="G60" s="13">
        <v>127800</v>
      </c>
      <c r="H60" s="13">
        <v>133600</v>
      </c>
      <c r="I60" s="13">
        <v>125800</v>
      </c>
      <c r="J60" s="13">
        <v>118400</v>
      </c>
      <c r="K60" s="13">
        <v>115600</v>
      </c>
    </row>
    <row r="61" spans="3:11" x14ac:dyDescent="0.2">
      <c r="C61" s="11" t="s">
        <v>69</v>
      </c>
      <c r="D61" s="13">
        <v>15000</v>
      </c>
      <c r="E61" s="13">
        <v>15000</v>
      </c>
      <c r="F61" s="13">
        <v>15000</v>
      </c>
      <c r="G61" s="13">
        <v>15000</v>
      </c>
      <c r="H61" s="13">
        <v>15000</v>
      </c>
      <c r="I61" s="13">
        <v>15000</v>
      </c>
      <c r="J61" s="13">
        <v>15000</v>
      </c>
      <c r="K61" s="13">
        <v>15000</v>
      </c>
    </row>
    <row r="62" spans="3:11" x14ac:dyDescent="0.2">
      <c r="C62" s="11" t="s">
        <v>70</v>
      </c>
      <c r="D62" s="13">
        <v>1200</v>
      </c>
      <c r="E62" s="13">
        <v>1600</v>
      </c>
      <c r="F62" s="13">
        <v>1200</v>
      </c>
      <c r="G62" s="13">
        <v>1300</v>
      </c>
      <c r="H62" s="13">
        <v>900</v>
      </c>
      <c r="I62" s="13">
        <v>1200</v>
      </c>
      <c r="J62" s="13">
        <v>800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159800</v>
      </c>
      <c r="E66" s="13">
        <v>152200</v>
      </c>
      <c r="F66" s="13">
        <v>147700</v>
      </c>
      <c r="G66" s="13">
        <v>144000</v>
      </c>
      <c r="H66" s="13">
        <v>149400</v>
      </c>
      <c r="I66" s="13">
        <v>141900</v>
      </c>
      <c r="J66" s="13">
        <v>134200</v>
      </c>
      <c r="K66" s="13">
        <v>131700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51400</v>
      </c>
      <c r="E72" s="13">
        <v>49400</v>
      </c>
      <c r="F72" s="13">
        <v>50100</v>
      </c>
      <c r="G72" s="13">
        <v>47800</v>
      </c>
      <c r="H72" s="13">
        <v>45000</v>
      </c>
      <c r="I72" s="13">
        <v>45800</v>
      </c>
      <c r="J72" s="13">
        <v>45200</v>
      </c>
      <c r="K72" s="13">
        <v>43700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73100</v>
      </c>
      <c r="E76" s="13">
        <v>67600</v>
      </c>
      <c r="F76" s="13">
        <v>68700</v>
      </c>
      <c r="G76" s="13">
        <v>67000</v>
      </c>
      <c r="H76" s="13">
        <v>59600</v>
      </c>
      <c r="I76" s="13">
        <v>63400</v>
      </c>
      <c r="J76" s="13">
        <v>63600</v>
      </c>
      <c r="K76" s="13">
        <v>60400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2100</v>
      </c>
      <c r="E81" s="13">
        <v>-700</v>
      </c>
      <c r="F81" s="13">
        <v>2200</v>
      </c>
      <c r="G81" s="13">
        <v>2900</v>
      </c>
      <c r="H81" s="13">
        <v>-800</v>
      </c>
      <c r="I81" s="13">
        <v>600</v>
      </c>
      <c r="J81" s="13">
        <v>1600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8100</v>
      </c>
      <c r="E89" s="13">
        <v>2800</v>
      </c>
      <c r="F89" s="13">
        <v>5100</v>
      </c>
      <c r="G89" s="13">
        <v>-2100</v>
      </c>
      <c r="H89" s="13">
        <v>2800</v>
      </c>
      <c r="I89" s="13">
        <v>5500</v>
      </c>
      <c r="J89" s="13">
        <v>2300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-200</v>
      </c>
      <c r="H91" s="13">
        <v>-200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-6300</v>
      </c>
      <c r="F94" s="13">
        <v>600</v>
      </c>
      <c r="G94" s="13">
        <v>900</v>
      </c>
      <c r="H94" s="13">
        <v>-3600</v>
      </c>
      <c r="I94" s="13">
        <v>-4100</v>
      </c>
      <c r="J94" s="13">
        <v>-3000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-100</v>
      </c>
      <c r="G100" s="13">
        <v>0</v>
      </c>
      <c r="H100" s="13">
        <v>-100</v>
      </c>
      <c r="I100" s="13">
        <v>-200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7600</v>
      </c>
      <c r="E102" s="13">
        <v>-3600</v>
      </c>
      <c r="F102" s="13">
        <v>5500</v>
      </c>
      <c r="G102" s="13">
        <v>-1200</v>
      </c>
      <c r="H102" s="13">
        <v>-900</v>
      </c>
      <c r="I102" s="13">
        <v>1100</v>
      </c>
      <c r="J102" s="13">
        <v>-700</v>
      </c>
      <c r="K102" s="13">
        <v>-100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700</v>
      </c>
      <c r="E8" s="13">
        <v>1000</v>
      </c>
      <c r="F8" s="13">
        <v>700</v>
      </c>
      <c r="G8" s="13">
        <v>1300</v>
      </c>
      <c r="H8" s="13">
        <v>300</v>
      </c>
      <c r="I8" s="13">
        <v>900</v>
      </c>
      <c r="J8" s="13">
        <v>700</v>
      </c>
      <c r="K8" s="13">
        <v>900</v>
      </c>
    </row>
    <row r="9" spans="1:11" x14ac:dyDescent="0.2">
      <c r="C9" s="11" t="s">
        <v>22</v>
      </c>
      <c r="D9" s="13">
        <v>400</v>
      </c>
      <c r="E9" s="13">
        <v>500</v>
      </c>
      <c r="F9" s="13">
        <v>500</v>
      </c>
      <c r="G9" s="13">
        <v>700</v>
      </c>
      <c r="H9" s="13">
        <v>400</v>
      </c>
      <c r="I9" s="13">
        <v>500</v>
      </c>
      <c r="J9" s="13">
        <v>400</v>
      </c>
      <c r="K9" s="13">
        <v>500</v>
      </c>
    </row>
    <row r="10" spans="1:11" x14ac:dyDescent="0.2">
      <c r="C10" s="11" t="s">
        <v>23</v>
      </c>
      <c r="D10" s="13">
        <v>200</v>
      </c>
      <c r="E10" s="13">
        <v>500</v>
      </c>
      <c r="F10" s="13">
        <v>300</v>
      </c>
      <c r="G10" s="13">
        <v>600</v>
      </c>
      <c r="H10" s="13">
        <v>0</v>
      </c>
      <c r="I10" s="13">
        <v>400</v>
      </c>
      <c r="J10" s="13">
        <v>300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1600</v>
      </c>
      <c r="F12" s="13">
        <v>2000</v>
      </c>
      <c r="G12" s="13">
        <v>1900</v>
      </c>
      <c r="H12" s="13">
        <v>2200</v>
      </c>
      <c r="I12" s="13">
        <v>2100</v>
      </c>
      <c r="J12" s="13">
        <v>2100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4200</v>
      </c>
      <c r="F17" s="13">
        <v>4400</v>
      </c>
      <c r="G17" s="13">
        <v>4700</v>
      </c>
      <c r="H17" s="13">
        <v>4500</v>
      </c>
      <c r="I17" s="13">
        <v>5000</v>
      </c>
      <c r="J17" s="13">
        <v>4700</v>
      </c>
      <c r="K17" s="13">
        <v>4900</v>
      </c>
    </row>
    <row r="18" spans="3:11" x14ac:dyDescent="0.2">
      <c r="C18" s="11" t="s">
        <v>30</v>
      </c>
      <c r="D18" s="13">
        <v>-4300</v>
      </c>
      <c r="E18" s="13">
        <v>-3200</v>
      </c>
      <c r="F18" s="13">
        <v>-3700</v>
      </c>
      <c r="G18" s="13">
        <v>-3400</v>
      </c>
      <c r="H18" s="13">
        <v>-4100</v>
      </c>
      <c r="I18" s="13">
        <v>-4100</v>
      </c>
      <c r="J18" s="13">
        <v>-4000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-4200</v>
      </c>
      <c r="E21" s="13">
        <v>-3100</v>
      </c>
      <c r="F21" s="13">
        <v>-3600</v>
      </c>
      <c r="G21" s="13">
        <v>-3300</v>
      </c>
      <c r="H21" s="13">
        <v>-4000</v>
      </c>
      <c r="I21" s="13">
        <v>-4000</v>
      </c>
      <c r="J21" s="13">
        <v>-3900</v>
      </c>
      <c r="K21" s="13">
        <v>-3900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-4100</v>
      </c>
      <c r="E23" s="13">
        <v>-3100</v>
      </c>
      <c r="F23" s="13">
        <v>-3600</v>
      </c>
      <c r="G23" s="13">
        <v>-3000</v>
      </c>
      <c r="H23" s="13">
        <v>-4000</v>
      </c>
      <c r="I23" s="13">
        <v>-3900</v>
      </c>
      <c r="J23" s="13">
        <v>-3800</v>
      </c>
      <c r="K23" s="13">
        <v>-4000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-3100</v>
      </c>
      <c r="F26" s="13">
        <v>-3600</v>
      </c>
      <c r="G26" s="13">
        <v>-3000</v>
      </c>
      <c r="H26" s="13">
        <v>-4000</v>
      </c>
      <c r="I26" s="13">
        <v>-3900</v>
      </c>
      <c r="J26" s="13">
        <v>-3800</v>
      </c>
      <c r="K26" s="13">
        <v>-4000</v>
      </c>
    </row>
    <row r="27" spans="3:11" x14ac:dyDescent="0.2">
      <c r="C27" s="11" t="s">
        <v>38</v>
      </c>
      <c r="D27" s="13">
        <v>-4100</v>
      </c>
      <c r="E27" s="13">
        <v>-3100</v>
      </c>
      <c r="F27" s="13">
        <v>-3600</v>
      </c>
      <c r="G27" s="13">
        <v>-3000</v>
      </c>
      <c r="H27" s="13">
        <v>-4000</v>
      </c>
      <c r="I27" s="13">
        <v>-3900</v>
      </c>
      <c r="J27" s="13">
        <v>-3800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-4100</v>
      </c>
      <c r="E33" s="13">
        <v>-3100</v>
      </c>
      <c r="F33" s="13">
        <v>-3600</v>
      </c>
      <c r="G33" s="13">
        <v>-3000</v>
      </c>
      <c r="H33" s="13">
        <v>-4000</v>
      </c>
      <c r="I33" s="13">
        <v>-3900</v>
      </c>
      <c r="J33" s="13">
        <v>-3800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-3100</v>
      </c>
      <c r="F35" s="13">
        <v>-3600</v>
      </c>
      <c r="G35" s="13">
        <v>-3000</v>
      </c>
      <c r="H35" s="13">
        <v>-4000</v>
      </c>
      <c r="I35" s="13">
        <v>-3900</v>
      </c>
      <c r="J35" s="13">
        <v>-3800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9700</v>
      </c>
      <c r="F41" s="13">
        <v>11000</v>
      </c>
      <c r="G41" s="13">
        <v>10500</v>
      </c>
      <c r="H41" s="13">
        <v>3800</v>
      </c>
      <c r="I41" s="13">
        <v>3000</v>
      </c>
      <c r="J41" s="13">
        <v>5600</v>
      </c>
      <c r="K41" s="13">
        <v>23700</v>
      </c>
    </row>
    <row r="42" spans="2:11" x14ac:dyDescent="0.2">
      <c r="C42" s="11" t="s">
        <v>50</v>
      </c>
      <c r="D42" s="13">
        <v>0</v>
      </c>
      <c r="E42" s="13">
        <v>800</v>
      </c>
      <c r="F42" s="13">
        <v>0</v>
      </c>
      <c r="G42" s="13">
        <v>500</v>
      </c>
      <c r="H42" s="13">
        <v>9400</v>
      </c>
      <c r="I42" s="13">
        <v>13600</v>
      </c>
      <c r="J42" s="13">
        <v>14900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300</v>
      </c>
      <c r="F43" s="13">
        <v>200</v>
      </c>
      <c r="G43" s="13">
        <v>200</v>
      </c>
      <c r="H43" s="13">
        <v>100</v>
      </c>
      <c r="I43" s="13">
        <v>100</v>
      </c>
      <c r="J43" s="13">
        <v>100</v>
      </c>
      <c r="K43" s="13">
        <v>400</v>
      </c>
    </row>
    <row r="44" spans="2:11" x14ac:dyDescent="0.2">
      <c r="C44" s="11" t="s">
        <v>52</v>
      </c>
      <c r="D44" s="13">
        <v>2000</v>
      </c>
      <c r="E44" s="13">
        <v>2000</v>
      </c>
      <c r="F44" s="13">
        <v>2100</v>
      </c>
      <c r="G44" s="13">
        <v>2300</v>
      </c>
      <c r="H44" s="13">
        <v>2600</v>
      </c>
      <c r="I44" s="13">
        <v>2800</v>
      </c>
      <c r="J44" s="13">
        <v>2900</v>
      </c>
      <c r="K44" s="13">
        <v>2900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100</v>
      </c>
      <c r="H45" s="13">
        <v>300</v>
      </c>
      <c r="I45" s="13">
        <v>300</v>
      </c>
      <c r="J45" s="13">
        <v>300</v>
      </c>
      <c r="K45" s="13">
        <v>600</v>
      </c>
    </row>
    <row r="46" spans="2:11" x14ac:dyDescent="0.2">
      <c r="C46" s="11" t="s">
        <v>54</v>
      </c>
      <c r="D46" s="13">
        <v>13300</v>
      </c>
      <c r="E46" s="13">
        <v>13300</v>
      </c>
      <c r="F46" s="13">
        <v>13900</v>
      </c>
      <c r="G46" s="13">
        <v>14200</v>
      </c>
      <c r="H46" s="13">
        <v>17200</v>
      </c>
      <c r="I46" s="13">
        <v>20400</v>
      </c>
      <c r="J46" s="13">
        <v>24700</v>
      </c>
      <c r="K46" s="13">
        <v>28100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1900</v>
      </c>
      <c r="E48" s="13">
        <v>2000</v>
      </c>
      <c r="F48" s="13">
        <v>2100</v>
      </c>
      <c r="G48" s="13">
        <v>2200</v>
      </c>
      <c r="H48" s="13">
        <v>2200</v>
      </c>
      <c r="I48" s="13">
        <v>2200</v>
      </c>
      <c r="J48" s="13">
        <v>2100</v>
      </c>
      <c r="K48" s="13">
        <v>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15300</v>
      </c>
      <c r="E54" s="13">
        <v>15400</v>
      </c>
      <c r="F54" s="13">
        <v>16100</v>
      </c>
      <c r="G54" s="13">
        <v>16400</v>
      </c>
      <c r="H54" s="13">
        <v>19400</v>
      </c>
      <c r="I54" s="13">
        <v>22700</v>
      </c>
      <c r="J54" s="13">
        <v>26900</v>
      </c>
      <c r="K54" s="13">
        <v>30200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700</v>
      </c>
      <c r="F57" s="13">
        <v>700</v>
      </c>
      <c r="G57" s="13">
        <v>500</v>
      </c>
      <c r="H57" s="13">
        <v>1100</v>
      </c>
      <c r="I57" s="13">
        <v>700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3500</v>
      </c>
      <c r="E59" s="13">
        <v>3500</v>
      </c>
      <c r="F59" s="13">
        <v>3200</v>
      </c>
      <c r="G59" s="13">
        <v>200</v>
      </c>
      <c r="H59" s="13">
        <v>2900</v>
      </c>
      <c r="I59" s="13">
        <v>3000</v>
      </c>
      <c r="J59" s="13">
        <v>3600</v>
      </c>
      <c r="K59" s="13">
        <v>600</v>
      </c>
    </row>
    <row r="60" spans="3:11" x14ac:dyDescent="0.2">
      <c r="C60" s="11" t="s">
        <v>68</v>
      </c>
      <c r="D60" s="13">
        <v>5000</v>
      </c>
      <c r="E60" s="13">
        <v>4500</v>
      </c>
      <c r="F60" s="13">
        <v>4100</v>
      </c>
      <c r="G60" s="13">
        <v>3900</v>
      </c>
      <c r="H60" s="13">
        <v>4300</v>
      </c>
      <c r="I60" s="13">
        <v>3900</v>
      </c>
      <c r="J60" s="13">
        <v>4500</v>
      </c>
      <c r="K60" s="13">
        <v>4300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300</v>
      </c>
      <c r="G61" s="13">
        <v>400</v>
      </c>
      <c r="H61" s="13">
        <v>400</v>
      </c>
      <c r="I61" s="13">
        <v>400</v>
      </c>
      <c r="J61" s="13">
        <v>400</v>
      </c>
      <c r="K61" s="13">
        <v>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4700</v>
      </c>
      <c r="F66" s="13">
        <v>4400</v>
      </c>
      <c r="G66" s="13">
        <v>4200</v>
      </c>
      <c r="H66" s="13">
        <v>4600</v>
      </c>
      <c r="I66" s="13">
        <v>4300</v>
      </c>
      <c r="J66" s="13">
        <v>4900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-100900</v>
      </c>
      <c r="E72" s="13">
        <v>-96800</v>
      </c>
      <c r="F72" s="13">
        <v>-93700</v>
      </c>
      <c r="G72" s="13">
        <v>-90100</v>
      </c>
      <c r="H72" s="13">
        <v>-87100</v>
      </c>
      <c r="I72" s="13">
        <v>-83100</v>
      </c>
      <c r="J72" s="13">
        <v>-79200</v>
      </c>
      <c r="K72" s="13">
        <v>-75400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10100</v>
      </c>
      <c r="E76" s="13">
        <v>10600</v>
      </c>
      <c r="F76" s="13">
        <v>11600</v>
      </c>
      <c r="G76" s="13">
        <v>12200</v>
      </c>
      <c r="H76" s="13">
        <v>14800</v>
      </c>
      <c r="I76" s="13">
        <v>18400</v>
      </c>
      <c r="J76" s="13">
        <v>22000</v>
      </c>
      <c r="K76" s="13">
        <v>25400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-4100</v>
      </c>
      <c r="E81" s="13">
        <v>-3100</v>
      </c>
      <c r="F81" s="13">
        <v>-3600</v>
      </c>
      <c r="G81" s="13">
        <v>-3000</v>
      </c>
      <c r="H81" s="13">
        <v>-4000</v>
      </c>
      <c r="I81" s="13">
        <v>-3900</v>
      </c>
      <c r="J81" s="13">
        <v>-3800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-2400</v>
      </c>
      <c r="F89" s="13">
        <v>-2900</v>
      </c>
      <c r="G89" s="13">
        <v>-2600</v>
      </c>
      <c r="H89" s="13">
        <v>-3300</v>
      </c>
      <c r="I89" s="13">
        <v>-4000</v>
      </c>
      <c r="J89" s="13">
        <v>-2900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</v>
      </c>
      <c r="E94" s="13">
        <v>-800</v>
      </c>
      <c r="F94" s="13">
        <v>500</v>
      </c>
      <c r="G94" s="13">
        <v>9100</v>
      </c>
      <c r="H94" s="13">
        <v>4200</v>
      </c>
      <c r="I94" s="13">
        <v>1500</v>
      </c>
      <c r="J94" s="13">
        <v>-15100</v>
      </c>
      <c r="K94" s="13">
        <v>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1900</v>
      </c>
      <c r="F100" s="13">
        <v>2800</v>
      </c>
      <c r="G100" s="13">
        <v>100</v>
      </c>
      <c r="H100" s="13">
        <v>0</v>
      </c>
      <c r="I100" s="13" t="s">
        <v>92</v>
      </c>
      <c r="J100" s="13" t="s">
        <v>92</v>
      </c>
      <c r="K100" s="13">
        <v>13600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100</v>
      </c>
      <c r="H101" s="13">
        <v>100</v>
      </c>
      <c r="I101" s="13">
        <v>-500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1000</v>
      </c>
      <c r="E102" s="13">
        <v>-1300</v>
      </c>
      <c r="F102" s="13">
        <v>400</v>
      </c>
      <c r="G102" s="13">
        <v>6700</v>
      </c>
      <c r="H102" s="13">
        <v>800</v>
      </c>
      <c r="I102" s="13">
        <v>-2600</v>
      </c>
      <c r="J102" s="13">
        <v>-18100</v>
      </c>
      <c r="K102" s="13">
        <v>11200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2800</v>
      </c>
      <c r="E8" s="13">
        <v>3100</v>
      </c>
      <c r="F8" s="13">
        <v>2700</v>
      </c>
      <c r="G8" s="13">
        <v>2500</v>
      </c>
      <c r="H8" s="13">
        <v>2000</v>
      </c>
      <c r="I8" s="13">
        <v>1900</v>
      </c>
      <c r="J8" s="13">
        <v>1800</v>
      </c>
      <c r="K8" s="13">
        <v>2000</v>
      </c>
    </row>
    <row r="9" spans="1:11" x14ac:dyDescent="0.2">
      <c r="C9" s="11" t="s">
        <v>22</v>
      </c>
      <c r="D9" s="13">
        <v>800</v>
      </c>
      <c r="E9" s="13">
        <v>600</v>
      </c>
      <c r="F9" s="13">
        <v>500</v>
      </c>
      <c r="G9" s="13">
        <v>500</v>
      </c>
      <c r="H9" s="13">
        <v>500</v>
      </c>
      <c r="I9" s="13">
        <v>500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2000</v>
      </c>
      <c r="E10" s="13">
        <v>2500</v>
      </c>
      <c r="F10" s="13">
        <v>2200</v>
      </c>
      <c r="G10" s="13">
        <v>1900</v>
      </c>
      <c r="H10" s="13">
        <v>1500</v>
      </c>
      <c r="I10" s="13">
        <v>1400</v>
      </c>
      <c r="J10" s="13">
        <v>1300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4800</v>
      </c>
      <c r="F14" s="13" t="s">
        <v>92</v>
      </c>
      <c r="G14" s="13">
        <v>100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700</v>
      </c>
      <c r="G15" s="13">
        <v>400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5800</v>
      </c>
      <c r="F17" s="13">
        <v>5800</v>
      </c>
      <c r="G17" s="13">
        <v>6800</v>
      </c>
      <c r="H17" s="13">
        <v>4400</v>
      </c>
      <c r="I17" s="13">
        <v>4000</v>
      </c>
      <c r="J17" s="13">
        <v>3200</v>
      </c>
      <c r="K17" s="13">
        <v>3600</v>
      </c>
    </row>
    <row r="18" spans="3:11" x14ac:dyDescent="0.2">
      <c r="C18" s="11" t="s">
        <v>30</v>
      </c>
      <c r="D18" s="13">
        <v>-2200</v>
      </c>
      <c r="E18" s="13">
        <v>-2700</v>
      </c>
      <c r="F18" s="13">
        <v>-3000</v>
      </c>
      <c r="G18" s="13">
        <v>-4400</v>
      </c>
      <c r="H18" s="13">
        <v>-2400</v>
      </c>
      <c r="I18" s="13">
        <v>-2100</v>
      </c>
      <c r="J18" s="13">
        <v>-1400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2900</v>
      </c>
      <c r="F20" s="13">
        <v>1400</v>
      </c>
      <c r="G20" s="13">
        <v>2900</v>
      </c>
      <c r="H20" s="13">
        <v>800</v>
      </c>
      <c r="I20" s="13">
        <v>300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-5000</v>
      </c>
      <c r="E21" s="13">
        <v>-4800</v>
      </c>
      <c r="F21" s="13">
        <v>-3700</v>
      </c>
      <c r="G21" s="13">
        <v>-6900</v>
      </c>
      <c r="H21" s="13">
        <v>-2900</v>
      </c>
      <c r="I21" s="13">
        <v>-2200</v>
      </c>
      <c r="J21" s="13">
        <v>-1100</v>
      </c>
      <c r="K21" s="13">
        <v>-1100</v>
      </c>
    </row>
    <row r="22" spans="3:11" x14ac:dyDescent="0.2">
      <c r="C22" s="11" t="s">
        <v>34</v>
      </c>
      <c r="D22" s="13">
        <v>200</v>
      </c>
      <c r="E22" s="13">
        <v>500</v>
      </c>
      <c r="F22" s="13">
        <v>200</v>
      </c>
      <c r="G22" s="13">
        <v>100</v>
      </c>
      <c r="H22" s="13">
        <v>500</v>
      </c>
      <c r="I22" s="13">
        <v>300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-6000</v>
      </c>
      <c r="E23" s="13">
        <v>-10900</v>
      </c>
      <c r="F23" s="13">
        <v>-4700</v>
      </c>
      <c r="G23" s="13">
        <v>-7500</v>
      </c>
      <c r="H23" s="13">
        <v>-3700</v>
      </c>
      <c r="I23" s="13">
        <v>-2700</v>
      </c>
      <c r="J23" s="13">
        <v>-1700</v>
      </c>
      <c r="K23" s="13">
        <v>-1600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-10900</v>
      </c>
      <c r="F26" s="13">
        <v>-4700</v>
      </c>
      <c r="G26" s="13">
        <v>-7500</v>
      </c>
      <c r="H26" s="13">
        <v>-3700</v>
      </c>
      <c r="I26" s="13">
        <v>-2700</v>
      </c>
      <c r="J26" s="13">
        <v>-1700</v>
      </c>
      <c r="K26" s="13">
        <v>-1600</v>
      </c>
    </row>
    <row r="27" spans="3:11" x14ac:dyDescent="0.2">
      <c r="C27" s="11" t="s">
        <v>38</v>
      </c>
      <c r="D27" s="13">
        <v>-6700</v>
      </c>
      <c r="E27" s="13">
        <v>-11300</v>
      </c>
      <c r="F27" s="13">
        <v>-5200</v>
      </c>
      <c r="G27" s="13">
        <v>-7600</v>
      </c>
      <c r="H27" s="13">
        <v>-3900</v>
      </c>
      <c r="I27" s="13">
        <v>-2700</v>
      </c>
      <c r="J27" s="13">
        <v>-1700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-2900</v>
      </c>
      <c r="F32" s="13">
        <v>-1400</v>
      </c>
      <c r="G32" s="13">
        <v>-2900</v>
      </c>
      <c r="H32" s="13">
        <v>-800</v>
      </c>
      <c r="I32" s="13">
        <v>-300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-6000</v>
      </c>
      <c r="E33" s="13">
        <v>-10900</v>
      </c>
      <c r="F33" s="13">
        <v>-4700</v>
      </c>
      <c r="G33" s="13">
        <v>-7500</v>
      </c>
      <c r="H33" s="13">
        <v>-3700</v>
      </c>
      <c r="I33" s="13">
        <v>-2700</v>
      </c>
      <c r="J33" s="13">
        <v>-1700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-10900</v>
      </c>
      <c r="F35" s="13">
        <v>-4700</v>
      </c>
      <c r="G35" s="13">
        <v>-7500</v>
      </c>
      <c r="H35" s="13">
        <v>-3700</v>
      </c>
      <c r="I35" s="13">
        <v>-2700</v>
      </c>
      <c r="J35" s="13">
        <v>-1700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100</v>
      </c>
      <c r="G41" s="13">
        <v>1200</v>
      </c>
      <c r="H41" s="13">
        <v>500</v>
      </c>
      <c r="I41" s="13">
        <v>100</v>
      </c>
      <c r="J41" s="13">
        <v>800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700</v>
      </c>
      <c r="F43" s="13">
        <v>500</v>
      </c>
      <c r="G43" s="13">
        <v>600</v>
      </c>
      <c r="H43" s="13">
        <v>600</v>
      </c>
      <c r="I43" s="13">
        <v>400</v>
      </c>
      <c r="J43" s="13">
        <v>300</v>
      </c>
      <c r="K43" s="13">
        <v>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1500</v>
      </c>
      <c r="E46" s="13">
        <v>1400</v>
      </c>
      <c r="F46" s="13">
        <v>1400</v>
      </c>
      <c r="G46" s="13">
        <v>3500</v>
      </c>
      <c r="H46" s="13">
        <v>2000</v>
      </c>
      <c r="I46" s="13">
        <v>1100</v>
      </c>
      <c r="J46" s="13">
        <v>1700</v>
      </c>
      <c r="K46" s="13">
        <v>1100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1200</v>
      </c>
      <c r="G48" s="13">
        <v>1300</v>
      </c>
      <c r="H48" s="13">
        <v>1400</v>
      </c>
      <c r="I48" s="13">
        <v>1100</v>
      </c>
      <c r="J48" s="13">
        <v>1000</v>
      </c>
      <c r="K48" s="13">
        <v>1000</v>
      </c>
    </row>
    <row r="49" spans="3:11" x14ac:dyDescent="0.2">
      <c r="C49" s="11" t="s">
        <v>57</v>
      </c>
      <c r="D49" s="13">
        <v>11300</v>
      </c>
      <c r="E49" s="13">
        <v>11500</v>
      </c>
      <c r="F49" s="13">
        <v>12100</v>
      </c>
      <c r="G49" s="13">
        <v>5400</v>
      </c>
      <c r="H49" s="13">
        <v>5600</v>
      </c>
      <c r="I49" s="13">
        <v>4200</v>
      </c>
      <c r="J49" s="13">
        <v>4300</v>
      </c>
      <c r="K49" s="13">
        <v>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3300</v>
      </c>
      <c r="F52" s="13">
        <v>5800</v>
      </c>
      <c r="G52" s="13">
        <v>5500</v>
      </c>
      <c r="H52" s="13">
        <v>7400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14200</v>
      </c>
      <c r="E54" s="13">
        <v>17400</v>
      </c>
      <c r="F54" s="13">
        <v>20500</v>
      </c>
      <c r="G54" s="13">
        <v>15700</v>
      </c>
      <c r="H54" s="13">
        <v>16400</v>
      </c>
      <c r="I54" s="13">
        <v>6400</v>
      </c>
      <c r="J54" s="13">
        <v>7000</v>
      </c>
      <c r="K54" s="13">
        <v>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5700</v>
      </c>
      <c r="F57" s="13">
        <v>4900</v>
      </c>
      <c r="G57" s="13">
        <v>3200</v>
      </c>
      <c r="H57" s="13">
        <v>4900</v>
      </c>
      <c r="I57" s="13">
        <v>2700</v>
      </c>
      <c r="J57" s="13">
        <v>2100</v>
      </c>
      <c r="K57" s="13">
        <v>2300</v>
      </c>
    </row>
    <row r="58" spans="3:11" x14ac:dyDescent="0.2">
      <c r="C58" s="11" t="s">
        <v>66</v>
      </c>
      <c r="D58" s="13">
        <v>7900</v>
      </c>
      <c r="E58" s="13">
        <v>6800</v>
      </c>
      <c r="F58" s="13">
        <v>6600</v>
      </c>
      <c r="G58" s="13">
        <v>5000</v>
      </c>
      <c r="H58" s="13">
        <v>3900</v>
      </c>
      <c r="I58" s="13">
        <v>7000</v>
      </c>
      <c r="J58" s="13">
        <v>5200</v>
      </c>
      <c r="K58" s="13">
        <v>4200</v>
      </c>
    </row>
    <row r="59" spans="3:11" x14ac:dyDescent="0.2">
      <c r="C59" s="11" t="s">
        <v>67</v>
      </c>
      <c r="D59" s="13">
        <v>200</v>
      </c>
      <c r="E59" s="13">
        <v>400</v>
      </c>
      <c r="F59" s="13">
        <v>800</v>
      </c>
      <c r="G59" s="13">
        <v>700</v>
      </c>
      <c r="H59" s="13">
        <v>100</v>
      </c>
      <c r="I59" s="13">
        <v>100</v>
      </c>
      <c r="J59" s="13">
        <v>100</v>
      </c>
      <c r="K59" s="13">
        <v>300</v>
      </c>
    </row>
    <row r="60" spans="3:11" x14ac:dyDescent="0.2">
      <c r="C60" s="11" t="s">
        <v>68</v>
      </c>
      <c r="D60" s="13">
        <v>13100</v>
      </c>
      <c r="E60" s="13">
        <v>12900</v>
      </c>
      <c r="F60" s="13">
        <v>12300</v>
      </c>
      <c r="G60" s="13">
        <v>8900</v>
      </c>
      <c r="H60" s="13">
        <v>9000</v>
      </c>
      <c r="I60" s="13">
        <v>9900</v>
      </c>
      <c r="J60" s="13">
        <v>7400</v>
      </c>
      <c r="K60" s="13">
        <v>6800</v>
      </c>
    </row>
    <row r="61" spans="3:11" x14ac:dyDescent="0.2">
      <c r="C61" s="11" t="s">
        <v>69</v>
      </c>
      <c r="D61" s="13">
        <v>4100</v>
      </c>
      <c r="E61" s="13">
        <v>4100</v>
      </c>
      <c r="F61" s="13">
        <v>2100</v>
      </c>
      <c r="G61" s="13">
        <v>2400</v>
      </c>
      <c r="H61" s="13">
        <v>1000</v>
      </c>
      <c r="I61" s="13">
        <v>800</v>
      </c>
      <c r="J61" s="13">
        <v>2200</v>
      </c>
      <c r="K61" s="13">
        <v>2300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17200</v>
      </c>
      <c r="E66" s="13">
        <v>17000</v>
      </c>
      <c r="F66" s="13">
        <v>14400</v>
      </c>
      <c r="G66" s="13">
        <v>11200</v>
      </c>
      <c r="H66" s="13">
        <v>10000</v>
      </c>
      <c r="I66" s="13">
        <v>10600</v>
      </c>
      <c r="J66" s="13">
        <v>9600</v>
      </c>
      <c r="K66" s="13">
        <v>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-138200</v>
      </c>
      <c r="E72" s="13">
        <v>-131600</v>
      </c>
      <c r="F72" s="13">
        <v>-120200</v>
      </c>
      <c r="G72" s="13">
        <v>-115000</v>
      </c>
      <c r="H72" s="13">
        <v>-107400</v>
      </c>
      <c r="I72" s="13">
        <v>-93300</v>
      </c>
      <c r="J72" s="13">
        <v>-90600</v>
      </c>
      <c r="K72" s="13">
        <v>-82900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-3000</v>
      </c>
      <c r="E76" s="13">
        <v>400</v>
      </c>
      <c r="F76" s="13">
        <v>6200</v>
      </c>
      <c r="G76" s="13">
        <v>4400</v>
      </c>
      <c r="H76" s="13">
        <v>6400</v>
      </c>
      <c r="I76" s="13">
        <v>-4200</v>
      </c>
      <c r="J76" s="13">
        <v>-2600</v>
      </c>
      <c r="K76" s="13">
        <v>-2500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-6000</v>
      </c>
      <c r="E81" s="13">
        <v>-10900</v>
      </c>
      <c r="F81" s="13">
        <v>-4700</v>
      </c>
      <c r="G81" s="13">
        <v>-7500</v>
      </c>
      <c r="H81" s="13">
        <v>-3700</v>
      </c>
      <c r="I81" s="13">
        <v>-2700</v>
      </c>
      <c r="J81" s="13">
        <v>-1700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300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0</v>
      </c>
      <c r="F89" s="13">
        <v>-1000</v>
      </c>
      <c r="G89" s="13">
        <v>-7100</v>
      </c>
      <c r="H89" s="13">
        <v>200</v>
      </c>
      <c r="I89" s="13">
        <v>-800</v>
      </c>
      <c r="J89" s="13">
        <v>-1200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-100</v>
      </c>
      <c r="F94" s="13">
        <v>-1200</v>
      </c>
      <c r="G94" s="13">
        <v>-200</v>
      </c>
      <c r="H94" s="13">
        <v>-9500</v>
      </c>
      <c r="I94" s="13">
        <v>-300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300</v>
      </c>
      <c r="F100" s="13">
        <v>1100</v>
      </c>
      <c r="G100" s="13">
        <v>8100</v>
      </c>
      <c r="H100" s="13">
        <v>9700</v>
      </c>
      <c r="I100" s="13">
        <v>300</v>
      </c>
      <c r="J100" s="13">
        <v>2000</v>
      </c>
      <c r="K100" s="13">
        <v>-300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-1100</v>
      </c>
      <c r="G102" s="13">
        <v>800</v>
      </c>
      <c r="H102" s="13">
        <v>400</v>
      </c>
      <c r="I102" s="13">
        <v>-700</v>
      </c>
      <c r="J102" s="13">
        <v>600</v>
      </c>
      <c r="K102" s="13">
        <v>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2349000</v>
      </c>
      <c r="E8" s="13">
        <v>2317000</v>
      </c>
      <c r="F8" s="13">
        <v>2290000</v>
      </c>
      <c r="G8" s="13">
        <v>2201000</v>
      </c>
      <c r="H8" s="13">
        <v>2003000</v>
      </c>
      <c r="I8" s="13">
        <v>1888000</v>
      </c>
      <c r="J8" s="13">
        <v>1896000</v>
      </c>
      <c r="K8" s="13">
        <v>1768000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2349000</v>
      </c>
      <c r="E10" s="13">
        <v>2317000</v>
      </c>
      <c r="F10" s="13">
        <v>2290000</v>
      </c>
      <c r="G10" s="13">
        <v>2201000</v>
      </c>
      <c r="H10" s="13">
        <v>2003000</v>
      </c>
      <c r="I10" s="13">
        <v>1888000</v>
      </c>
      <c r="J10" s="13">
        <v>1896000</v>
      </c>
      <c r="K10" s="13">
        <v>1768000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15000</v>
      </c>
      <c r="E14" s="13">
        <v>15000</v>
      </c>
      <c r="F14" s="13">
        <v>-121000</v>
      </c>
      <c r="G14" s="13">
        <v>31000</v>
      </c>
      <c r="H14" s="13">
        <v>163000</v>
      </c>
      <c r="I14" s="13">
        <v>25000</v>
      </c>
      <c r="J14" s="13">
        <v>21000</v>
      </c>
      <c r="K14" s="13">
        <v>12000</v>
      </c>
    </row>
    <row r="15" spans="1:11" x14ac:dyDescent="0.2">
      <c r="C15" s="11" t="s">
        <v>28</v>
      </c>
      <c r="D15" s="13">
        <v>386000</v>
      </c>
      <c r="E15" s="13">
        <v>381000</v>
      </c>
      <c r="F15" s="13">
        <v>381000</v>
      </c>
      <c r="G15" s="13">
        <v>379000</v>
      </c>
      <c r="H15" s="13">
        <v>309000</v>
      </c>
      <c r="I15" s="13">
        <v>267000</v>
      </c>
      <c r="J15" s="13">
        <v>260000</v>
      </c>
      <c r="K15" s="13">
        <v>263000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1229000</v>
      </c>
      <c r="E17" s="13">
        <v>1236000</v>
      </c>
      <c r="F17" s="13">
        <v>1191000</v>
      </c>
      <c r="G17" s="13">
        <v>1206000</v>
      </c>
      <c r="H17" s="13">
        <v>1003000</v>
      </c>
      <c r="I17" s="13">
        <v>908000</v>
      </c>
      <c r="J17" s="13">
        <v>906000</v>
      </c>
      <c r="K17" s="13">
        <v>894000</v>
      </c>
    </row>
    <row r="18" spans="3:11" x14ac:dyDescent="0.2">
      <c r="C18" s="11" t="s">
        <v>30</v>
      </c>
      <c r="D18" s="13">
        <v>1120000</v>
      </c>
      <c r="E18" s="13">
        <v>1081000</v>
      </c>
      <c r="F18" s="13">
        <v>1099000</v>
      </c>
      <c r="G18" s="13">
        <v>995000</v>
      </c>
      <c r="H18" s="13">
        <v>1000000</v>
      </c>
      <c r="I18" s="13">
        <v>980000</v>
      </c>
      <c r="J18" s="13">
        <v>990000</v>
      </c>
      <c r="K18" s="13">
        <v>874000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23000</v>
      </c>
      <c r="E20" s="13">
        <v>8000</v>
      </c>
      <c r="F20" s="13">
        <v>45000</v>
      </c>
      <c r="G20" s="13">
        <v>229000</v>
      </c>
      <c r="H20" s="13">
        <v>44000</v>
      </c>
      <c r="I20" s="13">
        <v>35000</v>
      </c>
      <c r="J20" s="13">
        <v>35000</v>
      </c>
      <c r="K20" s="13">
        <v>188000</v>
      </c>
    </row>
    <row r="21" spans="3:11" x14ac:dyDescent="0.2">
      <c r="C21" s="11" t="s">
        <v>33</v>
      </c>
      <c r="D21" s="13">
        <v>1483000</v>
      </c>
      <c r="E21" s="13">
        <v>1454000</v>
      </c>
      <c r="F21" s="13">
        <v>1435000</v>
      </c>
      <c r="G21" s="13">
        <v>1145000</v>
      </c>
      <c r="H21" s="13">
        <v>1265000</v>
      </c>
      <c r="I21" s="13">
        <v>1212000</v>
      </c>
      <c r="J21" s="13">
        <v>1215000</v>
      </c>
      <c r="K21" s="13">
        <v>949000</v>
      </c>
    </row>
    <row r="22" spans="3:11" x14ac:dyDescent="0.2">
      <c r="C22" s="11" t="s">
        <v>34</v>
      </c>
      <c r="D22" s="13">
        <v>223000</v>
      </c>
      <c r="E22" s="13">
        <v>233000</v>
      </c>
      <c r="F22" s="13">
        <v>241000</v>
      </c>
      <c r="G22" s="13">
        <v>251000</v>
      </c>
      <c r="H22" s="13">
        <v>206000</v>
      </c>
      <c r="I22" s="13">
        <v>175000</v>
      </c>
      <c r="J22" s="13">
        <v>176000</v>
      </c>
      <c r="K22" s="13">
        <v>176000</v>
      </c>
    </row>
    <row r="23" spans="3:11" x14ac:dyDescent="0.2">
      <c r="C23" s="11" t="s">
        <v>35</v>
      </c>
      <c r="D23" s="13">
        <v>898000</v>
      </c>
      <c r="E23" s="13">
        <v>861000</v>
      </c>
      <c r="F23" s="13">
        <v>964000</v>
      </c>
      <c r="G23" s="13">
        <v>516000</v>
      </c>
      <c r="H23" s="13">
        <v>682000</v>
      </c>
      <c r="I23" s="13">
        <v>847000</v>
      </c>
      <c r="J23" s="13">
        <v>849000</v>
      </c>
      <c r="K23" s="13">
        <v>564000</v>
      </c>
    </row>
    <row r="24" spans="3:11" x14ac:dyDescent="0.2">
      <c r="C24" s="11" t="s">
        <v>36</v>
      </c>
      <c r="D24" s="13">
        <v>227000</v>
      </c>
      <c r="E24" s="13">
        <v>222000</v>
      </c>
      <c r="F24" s="13">
        <v>181000</v>
      </c>
      <c r="G24" s="13">
        <v>126000</v>
      </c>
      <c r="H24" s="13">
        <v>123000</v>
      </c>
      <c r="I24" s="13">
        <v>32000</v>
      </c>
      <c r="J24" s="13">
        <v>175000</v>
      </c>
      <c r="K24" s="13">
        <v>124000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671000</v>
      </c>
      <c r="E26" s="13">
        <v>639000</v>
      </c>
      <c r="F26" s="13">
        <v>783000</v>
      </c>
      <c r="G26" s="13">
        <v>390000</v>
      </c>
      <c r="H26" s="13">
        <v>559000</v>
      </c>
      <c r="I26" s="13">
        <v>815000</v>
      </c>
      <c r="J26" s="13">
        <v>674000</v>
      </c>
      <c r="K26" s="13">
        <v>440000</v>
      </c>
    </row>
    <row r="27" spans="3:11" x14ac:dyDescent="0.2">
      <c r="C27" s="11" t="s">
        <v>38</v>
      </c>
      <c r="D27" s="13">
        <v>657000</v>
      </c>
      <c r="E27" s="13">
        <v>632000</v>
      </c>
      <c r="F27" s="13">
        <v>767000</v>
      </c>
      <c r="G27" s="13">
        <v>373000</v>
      </c>
      <c r="H27" s="13">
        <v>541000</v>
      </c>
      <c r="I27" s="13">
        <v>799000</v>
      </c>
      <c r="J27" s="13">
        <v>655000</v>
      </c>
      <c r="K27" s="13">
        <v>425000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-23000</v>
      </c>
      <c r="E32" s="13">
        <v>-8000</v>
      </c>
      <c r="F32" s="13">
        <v>-45000</v>
      </c>
      <c r="G32" s="13">
        <v>-229000</v>
      </c>
      <c r="H32" s="13">
        <v>-44000</v>
      </c>
      <c r="I32" s="13">
        <v>-35000</v>
      </c>
      <c r="J32" s="13">
        <v>-35000</v>
      </c>
      <c r="K32" s="13">
        <v>-188000</v>
      </c>
    </row>
    <row r="33" spans="2:11" x14ac:dyDescent="0.2">
      <c r="C33" s="11" t="s">
        <v>44</v>
      </c>
      <c r="D33" s="13">
        <v>657000</v>
      </c>
      <c r="E33" s="13">
        <v>632000</v>
      </c>
      <c r="F33" s="13">
        <v>767000</v>
      </c>
      <c r="G33" s="13">
        <v>373000</v>
      </c>
      <c r="H33" s="13">
        <v>541000</v>
      </c>
      <c r="I33" s="13">
        <v>799000</v>
      </c>
      <c r="J33" s="13">
        <v>655000</v>
      </c>
      <c r="K33" s="13">
        <v>425000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657000</v>
      </c>
      <c r="E35" s="13">
        <v>632000</v>
      </c>
      <c r="F35" s="13">
        <v>767000</v>
      </c>
      <c r="G35" s="13">
        <v>373000</v>
      </c>
      <c r="H35" s="13">
        <v>541000</v>
      </c>
      <c r="I35" s="13">
        <v>799000</v>
      </c>
      <c r="J35" s="13">
        <v>655000</v>
      </c>
      <c r="K35" s="13">
        <v>425000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755000</v>
      </c>
      <c r="E41" s="13">
        <v>885000</v>
      </c>
      <c r="F41" s="13">
        <v>863000</v>
      </c>
      <c r="G41" s="13">
        <v>899000</v>
      </c>
      <c r="H41" s="13">
        <v>837000</v>
      </c>
      <c r="I41" s="13">
        <v>2877000</v>
      </c>
      <c r="J41" s="13">
        <v>2069000</v>
      </c>
      <c r="K41" s="13">
        <v>1799000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1565000</v>
      </c>
      <c r="E43" s="13">
        <v>1548000</v>
      </c>
      <c r="F43" s="13">
        <v>1645000</v>
      </c>
      <c r="G43" s="13">
        <v>1366000</v>
      </c>
      <c r="H43" s="13">
        <v>1422000</v>
      </c>
      <c r="I43" s="13">
        <v>1313000</v>
      </c>
      <c r="J43" s="13">
        <v>1650000</v>
      </c>
      <c r="K43" s="13">
        <v>1169000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80393000</v>
      </c>
      <c r="E45" s="13">
        <v>82629000</v>
      </c>
      <c r="F45" s="13">
        <v>76179000</v>
      </c>
      <c r="G45" s="13">
        <v>81474000</v>
      </c>
      <c r="H45" s="13">
        <v>81926000</v>
      </c>
      <c r="I45" s="13">
        <v>89064000</v>
      </c>
      <c r="J45" s="13">
        <v>103969000</v>
      </c>
      <c r="K45" s="13">
        <v>147372000</v>
      </c>
    </row>
    <row r="46" spans="2:11" x14ac:dyDescent="0.2">
      <c r="C46" s="11" t="s">
        <v>54</v>
      </c>
      <c r="D46" s="13">
        <v>84695000</v>
      </c>
      <c r="E46" s="13">
        <v>86991000</v>
      </c>
      <c r="F46" s="13">
        <v>80542000</v>
      </c>
      <c r="G46" s="13">
        <v>84973000</v>
      </c>
      <c r="H46" s="13">
        <v>85397000</v>
      </c>
      <c r="I46" s="13">
        <v>99222000</v>
      </c>
      <c r="J46" s="13">
        <v>114336000</v>
      </c>
      <c r="K46" s="13">
        <v>156947000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2029000</v>
      </c>
      <c r="E48" s="13">
        <v>1992000</v>
      </c>
      <c r="F48" s="13">
        <v>1960000</v>
      </c>
      <c r="G48" s="13">
        <v>1388000</v>
      </c>
      <c r="H48" s="13">
        <v>1918000</v>
      </c>
      <c r="I48" s="13">
        <v>1718000</v>
      </c>
      <c r="J48" s="13">
        <v>1727000</v>
      </c>
      <c r="K48" s="13">
        <v>1266000</v>
      </c>
    </row>
    <row r="49" spans="3:11" x14ac:dyDescent="0.2">
      <c r="C49" s="11" t="s">
        <v>57</v>
      </c>
      <c r="D49" s="13">
        <v>47171000</v>
      </c>
      <c r="E49" s="13">
        <v>47358000</v>
      </c>
      <c r="F49" s="13">
        <v>47605000</v>
      </c>
      <c r="G49" s="13">
        <v>48405000</v>
      </c>
      <c r="H49" s="13">
        <v>48058000</v>
      </c>
      <c r="I49" s="13">
        <v>33948000</v>
      </c>
      <c r="J49" s="13">
        <v>34066000</v>
      </c>
      <c r="K49" s="13">
        <v>34702000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1306000</v>
      </c>
      <c r="E52" s="13">
        <v>1341000</v>
      </c>
      <c r="F52" s="13">
        <v>1290000</v>
      </c>
      <c r="G52" s="13">
        <v>1318000</v>
      </c>
      <c r="H52" s="13">
        <v>1649000</v>
      </c>
      <c r="I52" s="13">
        <v>1395000</v>
      </c>
      <c r="J52" s="13">
        <v>1421000</v>
      </c>
      <c r="K52" s="13">
        <v>1423000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135201000</v>
      </c>
      <c r="E54" s="13">
        <v>137682000</v>
      </c>
      <c r="F54" s="13">
        <v>131397000</v>
      </c>
      <c r="G54" s="13">
        <v>136084000</v>
      </c>
      <c r="H54" s="13">
        <v>137022000</v>
      </c>
      <c r="I54" s="13">
        <v>136283000</v>
      </c>
      <c r="J54" s="13">
        <v>151550000</v>
      </c>
      <c r="K54" s="13">
        <v>194338000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1045000</v>
      </c>
      <c r="E57" s="13">
        <v>1008000</v>
      </c>
      <c r="F57" s="13">
        <v>967000</v>
      </c>
      <c r="G57" s="13">
        <v>1003000</v>
      </c>
      <c r="H57" s="13">
        <v>964000</v>
      </c>
      <c r="I57" s="13">
        <v>919000</v>
      </c>
      <c r="J57" s="13">
        <v>949000</v>
      </c>
      <c r="K57" s="13">
        <v>866000</v>
      </c>
    </row>
    <row r="58" spans="3:11" x14ac:dyDescent="0.2">
      <c r="C58" s="11" t="s">
        <v>66</v>
      </c>
      <c r="D58" s="13">
        <v>2619000</v>
      </c>
      <c r="E58" s="13">
        <v>3234000</v>
      </c>
      <c r="F58" s="13">
        <v>1916000</v>
      </c>
      <c r="G58" s="13">
        <v>2014000</v>
      </c>
      <c r="H58" s="13">
        <v>2257000</v>
      </c>
      <c r="I58" s="13">
        <v>0</v>
      </c>
      <c r="J58" s="13">
        <v>0</v>
      </c>
      <c r="K58" s="13">
        <v>69000</v>
      </c>
    </row>
    <row r="59" spans="3:11" x14ac:dyDescent="0.2">
      <c r="C59" s="11" t="s">
        <v>67</v>
      </c>
      <c r="D59" s="13">
        <v>80469000</v>
      </c>
      <c r="E59" s="13">
        <v>82756000</v>
      </c>
      <c r="F59" s="13">
        <v>76919000</v>
      </c>
      <c r="G59" s="13">
        <v>81054000</v>
      </c>
      <c r="H59" s="13">
        <v>81666000</v>
      </c>
      <c r="I59" s="13">
        <v>89059000</v>
      </c>
      <c r="J59" s="13">
        <v>104793000</v>
      </c>
      <c r="K59" s="13">
        <v>147649000</v>
      </c>
    </row>
    <row r="60" spans="3:11" x14ac:dyDescent="0.2">
      <c r="C60" s="11" t="s">
        <v>68</v>
      </c>
      <c r="D60" s="13">
        <v>84562000</v>
      </c>
      <c r="E60" s="13">
        <v>87464000</v>
      </c>
      <c r="F60" s="13">
        <v>80048000</v>
      </c>
      <c r="G60" s="13">
        <v>84626000</v>
      </c>
      <c r="H60" s="13">
        <v>85282000</v>
      </c>
      <c r="I60" s="13">
        <v>90204000</v>
      </c>
      <c r="J60" s="13">
        <v>106006000</v>
      </c>
      <c r="K60" s="13">
        <v>149171000</v>
      </c>
    </row>
    <row r="61" spans="3:11" x14ac:dyDescent="0.2">
      <c r="C61" s="11" t="s">
        <v>69</v>
      </c>
      <c r="D61" s="13">
        <v>18899000</v>
      </c>
      <c r="E61" s="13">
        <v>18896000</v>
      </c>
      <c r="F61" s="13">
        <v>20393000</v>
      </c>
      <c r="G61" s="13">
        <v>20958000</v>
      </c>
      <c r="H61" s="13">
        <v>21348000</v>
      </c>
      <c r="I61" s="13">
        <v>18346000</v>
      </c>
      <c r="J61" s="13">
        <v>18356000</v>
      </c>
      <c r="K61" s="13">
        <v>18372000</v>
      </c>
    </row>
    <row r="62" spans="3:11" x14ac:dyDescent="0.2">
      <c r="C62" s="11" t="s">
        <v>70</v>
      </c>
      <c r="D62" s="13">
        <v>334000</v>
      </c>
      <c r="E62" s="13">
        <v>344000</v>
      </c>
      <c r="F62" s="13">
        <v>344000</v>
      </c>
      <c r="G62" s="13">
        <v>334000</v>
      </c>
      <c r="H62" s="13">
        <v>378000</v>
      </c>
      <c r="I62" s="13">
        <v>340000</v>
      </c>
      <c r="J62" s="13">
        <v>312000</v>
      </c>
      <c r="K62" s="13">
        <v>297000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107928000</v>
      </c>
      <c r="E66" s="13">
        <v>110938000</v>
      </c>
      <c r="F66" s="13">
        <v>105108000</v>
      </c>
      <c r="G66" s="13">
        <v>110298000</v>
      </c>
      <c r="H66" s="13">
        <v>111510000</v>
      </c>
      <c r="I66" s="13">
        <v>112394000</v>
      </c>
      <c r="J66" s="13">
        <v>128339000</v>
      </c>
      <c r="K66" s="13">
        <v>171577000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17632000</v>
      </c>
      <c r="E72" s="13">
        <v>17236000</v>
      </c>
      <c r="F72" s="13">
        <v>16865000</v>
      </c>
      <c r="G72" s="13">
        <v>16356000</v>
      </c>
      <c r="H72" s="13">
        <v>16225000</v>
      </c>
      <c r="I72" s="13">
        <v>15925000</v>
      </c>
      <c r="J72" s="13">
        <v>15362000</v>
      </c>
      <c r="K72" s="13">
        <v>14943000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27233000</v>
      </c>
      <c r="E76" s="13">
        <v>26687000</v>
      </c>
      <c r="F76" s="13">
        <v>26239000</v>
      </c>
      <c r="G76" s="13">
        <v>25717000</v>
      </c>
      <c r="H76" s="13">
        <v>25459000</v>
      </c>
      <c r="I76" s="13">
        <v>23820000</v>
      </c>
      <c r="J76" s="13">
        <v>23167000</v>
      </c>
      <c r="K76" s="13">
        <v>22706000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657000</v>
      </c>
      <c r="E81" s="13">
        <v>632000</v>
      </c>
      <c r="F81" s="13">
        <v>767000</v>
      </c>
      <c r="G81" s="13">
        <v>373000</v>
      </c>
      <c r="H81" s="13">
        <v>541000</v>
      </c>
      <c r="I81" s="13">
        <v>799000</v>
      </c>
      <c r="J81" s="13">
        <v>655000</v>
      </c>
      <c r="K81" s="13">
        <v>425000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118000</v>
      </c>
      <c r="E83" s="13">
        <v>116000</v>
      </c>
      <c r="F83" s="13">
        <v>110000</v>
      </c>
      <c r="G83" s="13">
        <v>16000</v>
      </c>
      <c r="H83" s="13">
        <v>105000</v>
      </c>
      <c r="I83" s="13">
        <v>103000</v>
      </c>
      <c r="J83" s="13">
        <v>101000</v>
      </c>
      <c r="K83" s="13">
        <v>37000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898000</v>
      </c>
      <c r="E89" s="13">
        <v>1196000</v>
      </c>
      <c r="F89" s="13">
        <v>1009000</v>
      </c>
      <c r="G89" s="13">
        <v>969000</v>
      </c>
      <c r="H89" s="13">
        <v>768000</v>
      </c>
      <c r="I89" s="13">
        <v>1152000</v>
      </c>
      <c r="J89" s="13">
        <v>653000</v>
      </c>
      <c r="K89" s="13">
        <v>1092000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-79000</v>
      </c>
      <c r="E91" s="13">
        <v>-75000</v>
      </c>
      <c r="F91" s="13">
        <v>-58000</v>
      </c>
      <c r="G91" s="13">
        <v>-86000</v>
      </c>
      <c r="H91" s="13">
        <v>-43000</v>
      </c>
      <c r="I91" s="13">
        <v>-40000</v>
      </c>
      <c r="J91" s="13">
        <v>-21000</v>
      </c>
      <c r="K91" s="13">
        <v>-100000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-73000</v>
      </c>
      <c r="E94" s="13">
        <v>-187000</v>
      </c>
      <c r="F94" s="13">
        <v>259000</v>
      </c>
      <c r="G94" s="13">
        <v>606000</v>
      </c>
      <c r="H94" s="13">
        <v>-10547000</v>
      </c>
      <c r="I94" s="13">
        <v>-901000</v>
      </c>
      <c r="J94" s="13">
        <v>2045000</v>
      </c>
      <c r="K94" s="13">
        <v>3038000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261000</v>
      </c>
      <c r="E96" s="13">
        <v>261000</v>
      </c>
      <c r="F96" s="13">
        <v>258000</v>
      </c>
      <c r="G96" s="13">
        <v>242000</v>
      </c>
      <c r="H96" s="13">
        <v>241000</v>
      </c>
      <c r="I96" s="13">
        <v>236000</v>
      </c>
      <c r="J96" s="13">
        <v>236000</v>
      </c>
      <c r="K96" s="13">
        <v>213000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-2331000</v>
      </c>
      <c r="E100" s="13">
        <v>5136000</v>
      </c>
      <c r="F100" s="13">
        <v>-5522000</v>
      </c>
      <c r="G100" s="13">
        <v>-1634000</v>
      </c>
      <c r="H100" s="13">
        <v>-4825000</v>
      </c>
      <c r="I100" s="13">
        <v>-15535000</v>
      </c>
      <c r="J100" s="13">
        <v>-42351000</v>
      </c>
      <c r="K100" s="13">
        <v>-18214000</v>
      </c>
    </row>
    <row r="101" spans="3:11" x14ac:dyDescent="0.2">
      <c r="C101" s="11" t="s">
        <v>19</v>
      </c>
      <c r="D101" s="13">
        <v>-13000</v>
      </c>
      <c r="E101" s="13">
        <v>5000</v>
      </c>
      <c r="F101" s="13">
        <v>1000</v>
      </c>
      <c r="G101" s="13">
        <v>18000</v>
      </c>
      <c r="H101" s="13">
        <v>-22000</v>
      </c>
      <c r="I101" s="13">
        <v>-18000</v>
      </c>
      <c r="J101" s="13">
        <v>-1000</v>
      </c>
      <c r="K101" s="13">
        <v>-2000</v>
      </c>
    </row>
    <row r="102" spans="3:11" x14ac:dyDescent="0.2">
      <c r="C102" s="11" t="s">
        <v>20</v>
      </c>
      <c r="D102" s="13">
        <v>-1494000</v>
      </c>
      <c r="E102" s="13">
        <v>6145000</v>
      </c>
      <c r="F102" s="13">
        <v>-4259000</v>
      </c>
      <c r="G102" s="13">
        <v>-45000</v>
      </c>
      <c r="H102" s="13">
        <v>-14617000</v>
      </c>
      <c r="I102" s="13">
        <v>-15279000</v>
      </c>
      <c r="J102" s="13">
        <v>-39652000</v>
      </c>
      <c r="K102" s="13">
        <v>-14066000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517000</v>
      </c>
      <c r="E8" s="13">
        <v>512000</v>
      </c>
      <c r="F8" s="13">
        <v>494400</v>
      </c>
      <c r="G8" s="13">
        <v>478400</v>
      </c>
      <c r="H8" s="13">
        <v>501500</v>
      </c>
      <c r="I8" s="13">
        <v>500100</v>
      </c>
      <c r="J8" s="13">
        <v>483300</v>
      </c>
      <c r="K8" s="13">
        <v>475600</v>
      </c>
    </row>
    <row r="9" spans="1:11" x14ac:dyDescent="0.2">
      <c r="C9" s="11" t="s">
        <v>22</v>
      </c>
      <c r="D9" s="13">
        <v>325000</v>
      </c>
      <c r="E9" s="13">
        <v>329300</v>
      </c>
      <c r="F9" s="13">
        <v>310500</v>
      </c>
      <c r="G9" s="13">
        <v>303500</v>
      </c>
      <c r="H9" s="13">
        <v>323500</v>
      </c>
      <c r="I9" s="13">
        <v>325400</v>
      </c>
      <c r="J9" s="13">
        <v>312600</v>
      </c>
      <c r="K9" s="13">
        <v>300100</v>
      </c>
    </row>
    <row r="10" spans="1:11" x14ac:dyDescent="0.2">
      <c r="C10" s="11" t="s">
        <v>23</v>
      </c>
      <c r="D10" s="13">
        <v>192000</v>
      </c>
      <c r="E10" s="13">
        <v>182700</v>
      </c>
      <c r="F10" s="13">
        <v>183900</v>
      </c>
      <c r="G10" s="13">
        <v>174800</v>
      </c>
      <c r="H10" s="13">
        <v>178000</v>
      </c>
      <c r="I10" s="13">
        <v>174700</v>
      </c>
      <c r="J10" s="13">
        <v>170700</v>
      </c>
      <c r="K10" s="13">
        <v>175500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 t="s">
        <v>92</v>
      </c>
      <c r="F14" s="13" t="s">
        <v>92</v>
      </c>
      <c r="G14" s="13">
        <v>2000</v>
      </c>
      <c r="H14" s="13">
        <v>-2400</v>
      </c>
      <c r="I14" s="13" t="s">
        <v>92</v>
      </c>
      <c r="J14" s="13" t="s">
        <v>92</v>
      </c>
      <c r="K14" s="13">
        <v>8400</v>
      </c>
    </row>
    <row r="15" spans="1:11" x14ac:dyDescent="0.2">
      <c r="C15" s="11" t="s">
        <v>28</v>
      </c>
      <c r="D15" s="13">
        <v>13100</v>
      </c>
      <c r="E15" s="13">
        <v>13200</v>
      </c>
      <c r="F15" s="13">
        <v>13900</v>
      </c>
      <c r="G15" s="13">
        <v>14500</v>
      </c>
      <c r="H15" s="13">
        <v>14600</v>
      </c>
      <c r="I15" s="13">
        <v>16100</v>
      </c>
      <c r="J15" s="13">
        <v>15500</v>
      </c>
      <c r="K15" s="13">
        <v>15800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471000</v>
      </c>
      <c r="E17" s="13">
        <v>469600</v>
      </c>
      <c r="F17" s="13">
        <v>453500</v>
      </c>
      <c r="G17" s="13">
        <v>433800</v>
      </c>
      <c r="H17" s="13">
        <v>469600</v>
      </c>
      <c r="I17" s="13">
        <v>468000</v>
      </c>
      <c r="J17" s="13">
        <v>451800</v>
      </c>
      <c r="K17" s="13">
        <v>444100</v>
      </c>
    </row>
    <row r="18" spans="3:11" x14ac:dyDescent="0.2">
      <c r="C18" s="11" t="s">
        <v>30</v>
      </c>
      <c r="D18" s="13">
        <v>46000</v>
      </c>
      <c r="E18" s="13">
        <v>42400</v>
      </c>
      <c r="F18" s="13">
        <v>40900</v>
      </c>
      <c r="G18" s="13">
        <v>44600</v>
      </c>
      <c r="H18" s="13">
        <v>31900</v>
      </c>
      <c r="I18" s="13">
        <v>32000</v>
      </c>
      <c r="J18" s="13">
        <v>31500</v>
      </c>
      <c r="K18" s="13">
        <v>31500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0</v>
      </c>
      <c r="F20" s="13">
        <v>-1600</v>
      </c>
      <c r="G20" s="13">
        <v>3300</v>
      </c>
      <c r="H20" s="13">
        <v>-300</v>
      </c>
      <c r="I20" s="13">
        <v>700</v>
      </c>
      <c r="J20" s="13">
        <v>600</v>
      </c>
      <c r="K20" s="13">
        <v>1900</v>
      </c>
    </row>
    <row r="21" spans="3:11" x14ac:dyDescent="0.2">
      <c r="C21" s="11" t="s">
        <v>33</v>
      </c>
      <c r="D21" s="13">
        <v>57900</v>
      </c>
      <c r="E21" s="13">
        <v>55600</v>
      </c>
      <c r="F21" s="13">
        <v>56400</v>
      </c>
      <c r="G21" s="13">
        <v>55800</v>
      </c>
      <c r="H21" s="13">
        <v>46800</v>
      </c>
      <c r="I21" s="13">
        <v>47500</v>
      </c>
      <c r="J21" s="13">
        <v>46400</v>
      </c>
      <c r="K21" s="13">
        <v>45300</v>
      </c>
    </row>
    <row r="22" spans="3:11" x14ac:dyDescent="0.2">
      <c r="C22" s="11" t="s">
        <v>34</v>
      </c>
      <c r="D22" s="13">
        <v>7200</v>
      </c>
      <c r="E22" s="13">
        <v>7700</v>
      </c>
      <c r="F22" s="13">
        <v>8200</v>
      </c>
      <c r="G22" s="13">
        <v>9500</v>
      </c>
      <c r="H22" s="13">
        <v>10600</v>
      </c>
      <c r="I22" s="13">
        <v>10100</v>
      </c>
      <c r="J22" s="13">
        <v>9500</v>
      </c>
      <c r="K22" s="13">
        <v>9000</v>
      </c>
    </row>
    <row r="23" spans="3:11" x14ac:dyDescent="0.2">
      <c r="C23" s="11" t="s">
        <v>35</v>
      </c>
      <c r="D23" s="13">
        <v>37900</v>
      </c>
      <c r="E23" s="13">
        <v>34700</v>
      </c>
      <c r="F23" s="13">
        <v>34300</v>
      </c>
      <c r="G23" s="13">
        <v>29800</v>
      </c>
      <c r="H23" s="13">
        <v>24100</v>
      </c>
      <c r="I23" s="13">
        <v>21200</v>
      </c>
      <c r="J23" s="13">
        <v>21400</v>
      </c>
      <c r="K23" s="13">
        <v>11900</v>
      </c>
    </row>
    <row r="24" spans="3:11" x14ac:dyDescent="0.2">
      <c r="C24" s="11" t="s">
        <v>36</v>
      </c>
      <c r="D24" s="13">
        <v>5300</v>
      </c>
      <c r="E24" s="13">
        <v>9100</v>
      </c>
      <c r="F24" s="13">
        <v>7000</v>
      </c>
      <c r="G24" s="13">
        <v>7600</v>
      </c>
      <c r="H24" s="13">
        <v>300</v>
      </c>
      <c r="I24" s="13">
        <v>900</v>
      </c>
      <c r="J24" s="13">
        <v>5000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32700</v>
      </c>
      <c r="E26" s="13">
        <v>25600</v>
      </c>
      <c r="F26" s="13">
        <v>27300</v>
      </c>
      <c r="G26" s="13">
        <v>22200</v>
      </c>
      <c r="H26" s="13">
        <v>23700</v>
      </c>
      <c r="I26" s="13">
        <v>20300</v>
      </c>
      <c r="J26" s="13">
        <v>16400</v>
      </c>
      <c r="K26" s="13">
        <v>8900</v>
      </c>
    </row>
    <row r="27" spans="3:11" x14ac:dyDescent="0.2">
      <c r="C27" s="11" t="s">
        <v>38</v>
      </c>
      <c r="D27" s="13">
        <v>32700</v>
      </c>
      <c r="E27" s="13">
        <v>25600</v>
      </c>
      <c r="F27" s="13">
        <v>27300</v>
      </c>
      <c r="G27" s="13">
        <v>22200</v>
      </c>
      <c r="H27" s="13">
        <v>23700</v>
      </c>
      <c r="I27" s="13">
        <v>20300</v>
      </c>
      <c r="J27" s="13">
        <v>16400</v>
      </c>
      <c r="K27" s="13">
        <v>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0</v>
      </c>
      <c r="F32" s="13">
        <v>1600</v>
      </c>
      <c r="G32" s="13">
        <v>-3300</v>
      </c>
      <c r="H32" s="13">
        <v>300</v>
      </c>
      <c r="I32" s="13">
        <v>-700</v>
      </c>
      <c r="J32" s="13">
        <v>-600</v>
      </c>
      <c r="K32" s="13">
        <v>-1900</v>
      </c>
    </row>
    <row r="33" spans="2:11" x14ac:dyDescent="0.2">
      <c r="C33" s="11" t="s">
        <v>44</v>
      </c>
      <c r="D33" s="13">
        <v>32700</v>
      </c>
      <c r="E33" s="13">
        <v>25600</v>
      </c>
      <c r="F33" s="13">
        <v>27300</v>
      </c>
      <c r="G33" s="13">
        <v>22200</v>
      </c>
      <c r="H33" s="13">
        <v>23700</v>
      </c>
      <c r="I33" s="13">
        <v>20300</v>
      </c>
      <c r="J33" s="13">
        <v>16400</v>
      </c>
      <c r="K33" s="13">
        <v>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32700</v>
      </c>
      <c r="E35" s="13">
        <v>25600</v>
      </c>
      <c r="F35" s="13">
        <v>27300</v>
      </c>
      <c r="G35" s="13">
        <v>22200</v>
      </c>
      <c r="H35" s="13">
        <v>23700</v>
      </c>
      <c r="I35" s="13">
        <v>20300</v>
      </c>
      <c r="J35" s="13">
        <v>16400</v>
      </c>
      <c r="K35" s="13">
        <v>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4100</v>
      </c>
      <c r="F41" s="13">
        <v>3700</v>
      </c>
      <c r="G41" s="13">
        <v>6400</v>
      </c>
      <c r="H41" s="13">
        <v>5100</v>
      </c>
      <c r="I41" s="13">
        <v>7000</v>
      </c>
      <c r="J41" s="13">
        <v>5400</v>
      </c>
      <c r="K41" s="13">
        <v>11300</v>
      </c>
    </row>
    <row r="42" spans="2:11" x14ac:dyDescent="0.2">
      <c r="C42" s="11" t="s">
        <v>50</v>
      </c>
      <c r="D42" s="13">
        <v>1700</v>
      </c>
      <c r="E42" s="13">
        <v>4400</v>
      </c>
      <c r="F42" s="13">
        <v>5200</v>
      </c>
      <c r="G42" s="13">
        <v>4800</v>
      </c>
      <c r="H42" s="13">
        <v>6500</v>
      </c>
      <c r="I42" s="13">
        <v>6600</v>
      </c>
      <c r="J42" s="13">
        <v>4800</v>
      </c>
      <c r="K42" s="13">
        <v>5100</v>
      </c>
    </row>
    <row r="43" spans="2:11" x14ac:dyDescent="0.2">
      <c r="C43" s="11" t="s">
        <v>51</v>
      </c>
      <c r="D43" s="13">
        <v>460700</v>
      </c>
      <c r="E43" s="13">
        <v>436700</v>
      </c>
      <c r="F43" s="13">
        <v>432700</v>
      </c>
      <c r="G43" s="13">
        <v>409700</v>
      </c>
      <c r="H43" s="13">
        <v>435300</v>
      </c>
      <c r="I43" s="13">
        <v>434200</v>
      </c>
      <c r="J43" s="13">
        <v>417600</v>
      </c>
      <c r="K43" s="13">
        <v>413000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493100</v>
      </c>
      <c r="E46" s="13">
        <v>464600</v>
      </c>
      <c r="F46" s="13">
        <v>465700</v>
      </c>
      <c r="G46" s="13">
        <v>447200</v>
      </c>
      <c r="H46" s="13">
        <v>477400</v>
      </c>
      <c r="I46" s="13">
        <v>478200</v>
      </c>
      <c r="J46" s="13">
        <v>454900</v>
      </c>
      <c r="K46" s="13">
        <v>466700</v>
      </c>
    </row>
    <row r="47" spans="2:11" x14ac:dyDescent="0.2">
      <c r="C47" s="11" t="s">
        <v>55</v>
      </c>
      <c r="D47" s="13" t="s">
        <v>92</v>
      </c>
      <c r="E47" s="13">
        <v>300</v>
      </c>
      <c r="F47" s="13">
        <v>400</v>
      </c>
      <c r="G47" s="13">
        <v>400</v>
      </c>
      <c r="H47" s="13">
        <v>2300</v>
      </c>
      <c r="I47" s="13">
        <v>2500</v>
      </c>
      <c r="J47" s="13">
        <v>2000</v>
      </c>
      <c r="K47" s="13">
        <v>4200</v>
      </c>
    </row>
    <row r="48" spans="2:11" x14ac:dyDescent="0.2">
      <c r="C48" s="11" t="s">
        <v>56</v>
      </c>
      <c r="D48" s="13">
        <v>193800</v>
      </c>
      <c r="E48" s="13">
        <v>197000</v>
      </c>
      <c r="F48" s="13">
        <v>202700</v>
      </c>
      <c r="G48" s="13">
        <v>208800</v>
      </c>
      <c r="H48" s="13">
        <v>212900</v>
      </c>
      <c r="I48" s="13">
        <v>230600</v>
      </c>
      <c r="J48" s="13">
        <v>236000</v>
      </c>
      <c r="K48" s="13">
        <v>234500</v>
      </c>
    </row>
    <row r="49" spans="3:11" x14ac:dyDescent="0.2">
      <c r="C49" s="11" t="s">
        <v>57</v>
      </c>
      <c r="D49" s="13">
        <v>1291500</v>
      </c>
      <c r="E49" s="13">
        <v>1297400</v>
      </c>
      <c r="F49" s="13">
        <v>1305600</v>
      </c>
      <c r="G49" s="13">
        <v>1314400</v>
      </c>
      <c r="H49" s="13">
        <v>1322500</v>
      </c>
      <c r="I49" s="13">
        <v>1353500</v>
      </c>
      <c r="J49" s="13">
        <v>1330300</v>
      </c>
      <c r="K49" s="13">
        <v>1339400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49800</v>
      </c>
      <c r="E52" s="13">
        <v>46500</v>
      </c>
      <c r="F52" s="13">
        <v>43300</v>
      </c>
      <c r="G52" s="13">
        <v>41100</v>
      </c>
      <c r="H52" s="13">
        <v>40000</v>
      </c>
      <c r="I52" s="13">
        <v>50600</v>
      </c>
      <c r="J52" s="13">
        <v>49300</v>
      </c>
      <c r="K52" s="13">
        <v>47500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2028200</v>
      </c>
      <c r="E54" s="13">
        <v>2005800</v>
      </c>
      <c r="F54" s="13">
        <v>2017700</v>
      </c>
      <c r="G54" s="13">
        <v>2011800</v>
      </c>
      <c r="H54" s="13">
        <v>2055100</v>
      </c>
      <c r="I54" s="13">
        <v>2115400</v>
      </c>
      <c r="J54" s="13">
        <v>2072400</v>
      </c>
      <c r="K54" s="13">
        <v>2092300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121100</v>
      </c>
      <c r="E57" s="13">
        <v>110700</v>
      </c>
      <c r="F57" s="13">
        <v>119300</v>
      </c>
      <c r="G57" s="13">
        <v>134500</v>
      </c>
      <c r="H57" s="13">
        <v>123400</v>
      </c>
      <c r="I57" s="13">
        <v>113300</v>
      </c>
      <c r="J57" s="13">
        <v>109900</v>
      </c>
      <c r="K57" s="13">
        <v>135800</v>
      </c>
    </row>
    <row r="58" spans="3:11" x14ac:dyDescent="0.2">
      <c r="C58" s="11" t="s">
        <v>66</v>
      </c>
      <c r="D58" s="13">
        <v>38100</v>
      </c>
      <c r="E58" s="13">
        <v>36100</v>
      </c>
      <c r="F58" s="13">
        <v>49400</v>
      </c>
      <c r="G58" s="13">
        <v>48900</v>
      </c>
      <c r="H58" s="13">
        <v>44900</v>
      </c>
      <c r="I58" s="13">
        <v>40500</v>
      </c>
      <c r="J58" s="13">
        <v>44500</v>
      </c>
      <c r="K58" s="13">
        <v>44900</v>
      </c>
    </row>
    <row r="59" spans="3:11" x14ac:dyDescent="0.2">
      <c r="C59" s="11" t="s">
        <v>67</v>
      </c>
      <c r="D59" s="13">
        <v>106800</v>
      </c>
      <c r="E59" s="13">
        <v>109200</v>
      </c>
      <c r="F59" s="13">
        <v>103800</v>
      </c>
      <c r="G59" s="13">
        <v>128800</v>
      </c>
      <c r="H59" s="13">
        <v>59000</v>
      </c>
      <c r="I59" s="13">
        <v>63300</v>
      </c>
      <c r="J59" s="13">
        <v>117200</v>
      </c>
      <c r="K59" s="13">
        <v>122400</v>
      </c>
    </row>
    <row r="60" spans="3:11" x14ac:dyDescent="0.2">
      <c r="C60" s="11" t="s">
        <v>68</v>
      </c>
      <c r="D60" s="13">
        <v>407800</v>
      </c>
      <c r="E60" s="13">
        <v>392000</v>
      </c>
      <c r="F60" s="13">
        <v>392700</v>
      </c>
      <c r="G60" s="13">
        <v>418200</v>
      </c>
      <c r="H60" s="13">
        <v>369200</v>
      </c>
      <c r="I60" s="13">
        <v>369200</v>
      </c>
      <c r="J60" s="13">
        <v>351800</v>
      </c>
      <c r="K60" s="13">
        <v>416000</v>
      </c>
    </row>
    <row r="61" spans="3:11" x14ac:dyDescent="0.2">
      <c r="C61" s="11" t="s">
        <v>69</v>
      </c>
      <c r="D61" s="13">
        <v>582200</v>
      </c>
      <c r="E61" s="13">
        <v>601000</v>
      </c>
      <c r="F61" s="13">
        <v>634000</v>
      </c>
      <c r="G61" s="13">
        <v>597900</v>
      </c>
      <c r="H61" s="13">
        <v>699700</v>
      </c>
      <c r="I61" s="13">
        <v>785100</v>
      </c>
      <c r="J61" s="13">
        <v>779600</v>
      </c>
      <c r="K61" s="13">
        <v>731500</v>
      </c>
    </row>
    <row r="62" spans="3:11" x14ac:dyDescent="0.2">
      <c r="C62" s="11" t="s">
        <v>70</v>
      </c>
      <c r="D62" s="13">
        <v>55900</v>
      </c>
      <c r="E62" s="13">
        <v>53000</v>
      </c>
      <c r="F62" s="13">
        <v>52900</v>
      </c>
      <c r="G62" s="13">
        <v>51900</v>
      </c>
      <c r="H62" s="13">
        <v>52800</v>
      </c>
      <c r="I62" s="13">
        <v>25500</v>
      </c>
      <c r="J62" s="13">
        <v>25100</v>
      </c>
      <c r="K62" s="13">
        <v>23600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1051900</v>
      </c>
      <c r="E66" s="13">
        <v>1062500</v>
      </c>
      <c r="F66" s="13">
        <v>1101500</v>
      </c>
      <c r="G66" s="13">
        <v>1094200</v>
      </c>
      <c r="H66" s="13">
        <v>1161800</v>
      </c>
      <c r="I66" s="13">
        <v>1242600</v>
      </c>
      <c r="J66" s="13">
        <v>1225700</v>
      </c>
      <c r="K66" s="13">
        <v>1239000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852800</v>
      </c>
      <c r="E72" s="13">
        <v>822800</v>
      </c>
      <c r="F72" s="13">
        <v>799800</v>
      </c>
      <c r="G72" s="13">
        <v>775100</v>
      </c>
      <c r="H72" s="13">
        <v>755600</v>
      </c>
      <c r="I72" s="13">
        <v>734500</v>
      </c>
      <c r="J72" s="13">
        <v>716800</v>
      </c>
      <c r="K72" s="13">
        <v>703000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976300</v>
      </c>
      <c r="E76" s="13">
        <v>943300</v>
      </c>
      <c r="F76" s="13">
        <v>916100</v>
      </c>
      <c r="G76" s="13">
        <v>917600</v>
      </c>
      <c r="H76" s="13">
        <v>893300</v>
      </c>
      <c r="I76" s="13">
        <v>872800</v>
      </c>
      <c r="J76" s="13">
        <v>846700</v>
      </c>
      <c r="K76" s="13">
        <v>853200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32700</v>
      </c>
      <c r="E81" s="13">
        <v>25600</v>
      </c>
      <c r="F81" s="13">
        <v>27300</v>
      </c>
      <c r="G81" s="13">
        <v>22200</v>
      </c>
      <c r="H81" s="13">
        <v>23700</v>
      </c>
      <c r="I81" s="13">
        <v>20300</v>
      </c>
      <c r="J81" s="13">
        <v>16400</v>
      </c>
      <c r="K81" s="13">
        <v>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6800</v>
      </c>
      <c r="F83" s="13">
        <v>6300</v>
      </c>
      <c r="G83" s="13">
        <v>6300</v>
      </c>
      <c r="H83" s="13">
        <v>5300</v>
      </c>
      <c r="I83" s="13">
        <v>5100</v>
      </c>
      <c r="J83" s="13">
        <v>4800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25500</v>
      </c>
      <c r="E89" s="13">
        <v>60600</v>
      </c>
      <c r="F89" s="13">
        <v>-10000</v>
      </c>
      <c r="G89" s="13">
        <v>106800</v>
      </c>
      <c r="H89" s="13">
        <v>25700</v>
      </c>
      <c r="I89" s="13">
        <v>36700</v>
      </c>
      <c r="J89" s="13">
        <v>-16800</v>
      </c>
      <c r="K89" s="13">
        <v>155600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-5200</v>
      </c>
      <c r="F91" s="13">
        <v>-5200</v>
      </c>
      <c r="G91" s="13">
        <v>-4500</v>
      </c>
      <c r="H91" s="13">
        <v>-4700</v>
      </c>
      <c r="I91" s="13">
        <v>-6700</v>
      </c>
      <c r="J91" s="13">
        <v>-6400</v>
      </c>
      <c r="K91" s="13">
        <v>-7200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-5200</v>
      </c>
      <c r="F94" s="13">
        <v>-3500</v>
      </c>
      <c r="G94" s="13">
        <v>-300</v>
      </c>
      <c r="H94" s="13">
        <v>42400</v>
      </c>
      <c r="I94" s="13">
        <v>-38900</v>
      </c>
      <c r="J94" s="13">
        <v>-6900</v>
      </c>
      <c r="K94" s="13">
        <v>-5400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2600</v>
      </c>
      <c r="E96" s="13">
        <v>2600</v>
      </c>
      <c r="F96" s="13">
        <v>2600</v>
      </c>
      <c r="G96" s="13">
        <v>2600</v>
      </c>
      <c r="H96" s="13">
        <v>2600</v>
      </c>
      <c r="I96" s="13">
        <v>2600</v>
      </c>
      <c r="J96" s="13">
        <v>2600</v>
      </c>
      <c r="K96" s="13">
        <v>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-18100</v>
      </c>
      <c r="E100" s="13">
        <v>-55300</v>
      </c>
      <c r="F100" s="13">
        <v>8800</v>
      </c>
      <c r="G100" s="13">
        <v>-105500</v>
      </c>
      <c r="H100" s="13">
        <v>-71300</v>
      </c>
      <c r="I100" s="13">
        <v>4600</v>
      </c>
      <c r="J100" s="13">
        <v>19700</v>
      </c>
      <c r="K100" s="13">
        <v>-148700</v>
      </c>
    </row>
    <row r="101" spans="3:11" x14ac:dyDescent="0.2">
      <c r="C101" s="11" t="s">
        <v>19</v>
      </c>
      <c r="D101" s="13">
        <v>-400</v>
      </c>
      <c r="E101" s="13">
        <v>200</v>
      </c>
      <c r="F101" s="13">
        <v>0</v>
      </c>
      <c r="G101" s="13">
        <v>1000</v>
      </c>
      <c r="H101" s="13">
        <v>-1000</v>
      </c>
      <c r="I101" s="13">
        <v>-700</v>
      </c>
      <c r="J101" s="13">
        <v>-500</v>
      </c>
      <c r="K101" s="13">
        <v>0</v>
      </c>
    </row>
    <row r="102" spans="3:11" x14ac:dyDescent="0.2">
      <c r="C102" s="11" t="s">
        <v>20</v>
      </c>
      <c r="D102" s="13">
        <v>2900</v>
      </c>
      <c r="E102" s="13">
        <v>200</v>
      </c>
      <c r="F102" s="13">
        <v>-4900</v>
      </c>
      <c r="G102" s="13">
        <v>1600</v>
      </c>
      <c r="H102" s="13">
        <v>-3600</v>
      </c>
      <c r="I102" s="13">
        <v>2500</v>
      </c>
      <c r="J102" s="13">
        <v>-4000</v>
      </c>
      <c r="K102" s="13">
        <v>2500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8600</v>
      </c>
      <c r="E8" s="13">
        <v>16900</v>
      </c>
      <c r="F8" s="13">
        <v>3400</v>
      </c>
      <c r="G8" s="13">
        <v>5000</v>
      </c>
      <c r="H8" s="13">
        <v>900</v>
      </c>
      <c r="I8" s="13">
        <v>1900</v>
      </c>
      <c r="J8" s="13">
        <v>3800</v>
      </c>
      <c r="K8" s="13">
        <v>4900</v>
      </c>
    </row>
    <row r="9" spans="1:11" x14ac:dyDescent="0.2">
      <c r="C9" s="11" t="s">
        <v>22</v>
      </c>
      <c r="D9" s="13">
        <v>2800</v>
      </c>
      <c r="E9" s="13">
        <v>5600</v>
      </c>
      <c r="F9" s="13">
        <v>2100</v>
      </c>
      <c r="G9" s="13">
        <v>2000</v>
      </c>
      <c r="H9" s="13">
        <v>2100</v>
      </c>
      <c r="I9" s="13">
        <v>4200</v>
      </c>
      <c r="J9" s="13">
        <v>1900</v>
      </c>
      <c r="K9" s="13">
        <v>2900</v>
      </c>
    </row>
    <row r="10" spans="1:11" x14ac:dyDescent="0.2">
      <c r="C10" s="11" t="s">
        <v>23</v>
      </c>
      <c r="D10" s="13">
        <v>5800</v>
      </c>
      <c r="E10" s="13">
        <v>11300</v>
      </c>
      <c r="F10" s="13">
        <v>1200</v>
      </c>
      <c r="G10" s="13">
        <v>3000</v>
      </c>
      <c r="H10" s="13">
        <v>-1100</v>
      </c>
      <c r="I10" s="13">
        <v>-2300</v>
      </c>
      <c r="J10" s="13">
        <v>1900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1800</v>
      </c>
      <c r="F12" s="13">
        <v>5100</v>
      </c>
      <c r="G12" s="13">
        <v>2000</v>
      </c>
      <c r="H12" s="13">
        <v>1600</v>
      </c>
      <c r="I12" s="13">
        <v>1200</v>
      </c>
      <c r="J12" s="13">
        <v>1200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8900</v>
      </c>
      <c r="F17" s="13">
        <v>8100</v>
      </c>
      <c r="G17" s="13">
        <v>5200</v>
      </c>
      <c r="H17" s="13">
        <v>4800</v>
      </c>
      <c r="I17" s="13">
        <v>6600</v>
      </c>
      <c r="J17" s="13">
        <v>4000</v>
      </c>
      <c r="K17" s="13">
        <v>4700</v>
      </c>
    </row>
    <row r="18" spans="3:11" x14ac:dyDescent="0.2">
      <c r="C18" s="11" t="s">
        <v>30</v>
      </c>
      <c r="D18" s="13">
        <v>2300</v>
      </c>
      <c r="E18" s="13">
        <v>8000</v>
      </c>
      <c r="F18" s="13">
        <v>-4800</v>
      </c>
      <c r="G18" s="13">
        <v>-200</v>
      </c>
      <c r="H18" s="13">
        <v>-3800</v>
      </c>
      <c r="I18" s="13">
        <v>-4700</v>
      </c>
      <c r="J18" s="13">
        <v>-200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-100</v>
      </c>
      <c r="F20" s="13">
        <v>-700</v>
      </c>
      <c r="G20" s="13">
        <v>-900</v>
      </c>
      <c r="H20" s="13">
        <v>-100</v>
      </c>
      <c r="I20" s="13">
        <v>-200</v>
      </c>
      <c r="J20" s="13">
        <v>-600</v>
      </c>
      <c r="K20" s="13">
        <v>-1500</v>
      </c>
    </row>
    <row r="21" spans="3:11" x14ac:dyDescent="0.2">
      <c r="C21" s="11" t="s">
        <v>33</v>
      </c>
      <c r="D21" s="13">
        <v>800</v>
      </c>
      <c r="E21" s="13">
        <v>8200</v>
      </c>
      <c r="F21" s="13">
        <v>-3900</v>
      </c>
      <c r="G21" s="13">
        <v>800</v>
      </c>
      <c r="H21" s="13">
        <v>-3700</v>
      </c>
      <c r="I21" s="13">
        <v>-4500</v>
      </c>
      <c r="J21" s="13">
        <v>500</v>
      </c>
      <c r="K21" s="13">
        <v>1800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8600</v>
      </c>
      <c r="F23" s="13">
        <v>-3500</v>
      </c>
      <c r="G23" s="13">
        <v>1300</v>
      </c>
      <c r="H23" s="13">
        <v>-3100</v>
      </c>
      <c r="I23" s="13">
        <v>-3900</v>
      </c>
      <c r="J23" s="13">
        <v>900</v>
      </c>
      <c r="K23" s="13">
        <v>2200</v>
      </c>
    </row>
    <row r="24" spans="3:11" x14ac:dyDescent="0.2">
      <c r="C24" s="11" t="s">
        <v>36</v>
      </c>
      <c r="D24" s="13">
        <v>800</v>
      </c>
      <c r="E24" s="13">
        <v>1700</v>
      </c>
      <c r="F24" s="13">
        <v>-1400</v>
      </c>
      <c r="G24" s="13">
        <v>200</v>
      </c>
      <c r="H24" s="13">
        <v>-500</v>
      </c>
      <c r="I24" s="13">
        <v>-1100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6900</v>
      </c>
      <c r="F26" s="13">
        <v>-2000</v>
      </c>
      <c r="G26" s="13">
        <v>1100</v>
      </c>
      <c r="H26" s="13">
        <v>-2600</v>
      </c>
      <c r="I26" s="13">
        <v>-2800</v>
      </c>
      <c r="J26" s="13">
        <v>700</v>
      </c>
      <c r="K26" s="13">
        <v>1800</v>
      </c>
    </row>
    <row r="27" spans="3:11" x14ac:dyDescent="0.2">
      <c r="C27" s="11" t="s">
        <v>38</v>
      </c>
      <c r="D27" s="13">
        <v>400</v>
      </c>
      <c r="E27" s="13">
        <v>6900</v>
      </c>
      <c r="F27" s="13">
        <v>-2000</v>
      </c>
      <c r="G27" s="13">
        <v>1100</v>
      </c>
      <c r="H27" s="13">
        <v>-2600</v>
      </c>
      <c r="I27" s="13">
        <v>-2800</v>
      </c>
      <c r="J27" s="13">
        <v>700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100</v>
      </c>
      <c r="F32" s="13">
        <v>700</v>
      </c>
      <c r="G32" s="13">
        <v>900</v>
      </c>
      <c r="H32" s="13">
        <v>100</v>
      </c>
      <c r="I32" s="13">
        <v>200</v>
      </c>
      <c r="J32" s="13">
        <v>600</v>
      </c>
      <c r="K32" s="13">
        <v>1500</v>
      </c>
    </row>
    <row r="33" spans="2:11" x14ac:dyDescent="0.2">
      <c r="C33" s="11" t="s">
        <v>44</v>
      </c>
      <c r="D33" s="13">
        <v>400</v>
      </c>
      <c r="E33" s="13">
        <v>6900</v>
      </c>
      <c r="F33" s="13">
        <v>-2000</v>
      </c>
      <c r="G33" s="13">
        <v>1100</v>
      </c>
      <c r="H33" s="13">
        <v>-2600</v>
      </c>
      <c r="I33" s="13">
        <v>-2800</v>
      </c>
      <c r="J33" s="13">
        <v>700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6900</v>
      </c>
      <c r="F35" s="13">
        <v>-2000</v>
      </c>
      <c r="G35" s="13">
        <v>1100</v>
      </c>
      <c r="H35" s="13">
        <v>-2600</v>
      </c>
      <c r="I35" s="13">
        <v>-2800</v>
      </c>
      <c r="J35" s="13">
        <v>700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73300</v>
      </c>
      <c r="E41" s="13">
        <v>88800</v>
      </c>
      <c r="F41" s="13">
        <v>92200</v>
      </c>
      <c r="G41" s="13">
        <v>98000</v>
      </c>
      <c r="H41" s="13">
        <v>96400</v>
      </c>
      <c r="I41" s="13">
        <v>105100</v>
      </c>
      <c r="J41" s="13">
        <v>111000</v>
      </c>
      <c r="K41" s="13">
        <v>103300</v>
      </c>
    </row>
    <row r="42" spans="2:11" x14ac:dyDescent="0.2">
      <c r="C42" s="11" t="s">
        <v>50</v>
      </c>
      <c r="D42" s="13">
        <v>7000</v>
      </c>
      <c r="E42" s="13">
        <v>2300</v>
      </c>
      <c r="F42" s="13">
        <v>700</v>
      </c>
      <c r="G42" s="13">
        <v>1900</v>
      </c>
      <c r="H42" s="13">
        <v>500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1400</v>
      </c>
      <c r="H43" s="13" t="s">
        <v>92</v>
      </c>
      <c r="I43" s="13" t="s">
        <v>92</v>
      </c>
      <c r="J43" s="13" t="s">
        <v>92</v>
      </c>
      <c r="K43" s="13">
        <v>200</v>
      </c>
    </row>
    <row r="44" spans="2:11" x14ac:dyDescent="0.2">
      <c r="C44" s="11" t="s">
        <v>52</v>
      </c>
      <c r="D44" s="13">
        <v>12500</v>
      </c>
      <c r="E44" s="13">
        <v>5600</v>
      </c>
      <c r="F44" s="13">
        <v>4300</v>
      </c>
      <c r="G44" s="13">
        <v>5900</v>
      </c>
      <c r="H44" s="13">
        <v>7700</v>
      </c>
      <c r="I44" s="13">
        <v>9700</v>
      </c>
      <c r="J44" s="13">
        <v>12200</v>
      </c>
      <c r="K44" s="13">
        <v>11300</v>
      </c>
    </row>
    <row r="45" spans="2:11" x14ac:dyDescent="0.2">
      <c r="C45" s="11" t="s">
        <v>53</v>
      </c>
      <c r="D45" s="13">
        <v>11100</v>
      </c>
      <c r="E45" s="13">
        <v>8200</v>
      </c>
      <c r="F45" s="13">
        <v>5100</v>
      </c>
      <c r="G45" s="13">
        <v>5300</v>
      </c>
      <c r="H45" s="13">
        <v>1400</v>
      </c>
      <c r="I45" s="13">
        <v>1300</v>
      </c>
      <c r="J45" s="13">
        <v>2800</v>
      </c>
      <c r="K45" s="13">
        <v>5900</v>
      </c>
    </row>
    <row r="46" spans="2:11" x14ac:dyDescent="0.2">
      <c r="C46" s="11" t="s">
        <v>54</v>
      </c>
      <c r="D46" s="13">
        <v>103900</v>
      </c>
      <c r="E46" s="13">
        <v>104800</v>
      </c>
      <c r="F46" s="13">
        <v>102300</v>
      </c>
      <c r="G46" s="13">
        <v>112500</v>
      </c>
      <c r="H46" s="13">
        <v>106000</v>
      </c>
      <c r="I46" s="13">
        <v>116100</v>
      </c>
      <c r="J46" s="13">
        <v>126000</v>
      </c>
      <c r="K46" s="13">
        <v>120600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7200</v>
      </c>
      <c r="E48" s="13">
        <v>6900</v>
      </c>
      <c r="F48" s="13">
        <v>7100</v>
      </c>
      <c r="G48" s="13">
        <v>7200</v>
      </c>
      <c r="H48" s="13">
        <v>6700</v>
      </c>
      <c r="I48" s="13">
        <v>1200</v>
      </c>
      <c r="J48" s="13">
        <v>1100</v>
      </c>
      <c r="K48" s="13">
        <v>1200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37500</v>
      </c>
      <c r="E52" s="13">
        <v>34300</v>
      </c>
      <c r="F52" s="13">
        <v>19000</v>
      </c>
      <c r="G52" s="13">
        <v>16100</v>
      </c>
      <c r="H52" s="13">
        <v>16500</v>
      </c>
      <c r="I52" s="13">
        <v>15900</v>
      </c>
      <c r="J52" s="13">
        <v>16400</v>
      </c>
      <c r="K52" s="13">
        <v>16400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151900</v>
      </c>
      <c r="E54" s="13">
        <v>149400</v>
      </c>
      <c r="F54" s="13">
        <v>132300</v>
      </c>
      <c r="G54" s="13">
        <v>138100</v>
      </c>
      <c r="H54" s="13">
        <v>131000</v>
      </c>
      <c r="I54" s="13">
        <v>134300</v>
      </c>
      <c r="J54" s="13">
        <v>143500</v>
      </c>
      <c r="K54" s="13">
        <v>138200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600</v>
      </c>
      <c r="F57" s="13">
        <v>200</v>
      </c>
      <c r="G57" s="13">
        <v>0</v>
      </c>
      <c r="H57" s="13">
        <v>0</v>
      </c>
      <c r="I57" s="13">
        <v>100</v>
      </c>
      <c r="J57" s="13">
        <v>200</v>
      </c>
      <c r="K57" s="13">
        <v>400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6900</v>
      </c>
      <c r="E59" s="13">
        <v>9700</v>
      </c>
      <c r="F59" s="13">
        <v>200</v>
      </c>
      <c r="G59" s="13">
        <v>2100</v>
      </c>
      <c r="H59" s="13">
        <v>100</v>
      </c>
      <c r="I59" s="13" t="s">
        <v>92</v>
      </c>
      <c r="J59" s="13">
        <v>200</v>
      </c>
      <c r="K59" s="13">
        <v>1600</v>
      </c>
    </row>
    <row r="60" spans="3:11" x14ac:dyDescent="0.2">
      <c r="C60" s="11" t="s">
        <v>68</v>
      </c>
      <c r="D60" s="13">
        <v>10100</v>
      </c>
      <c r="E60" s="13">
        <v>13200</v>
      </c>
      <c r="F60" s="13">
        <v>2400</v>
      </c>
      <c r="G60" s="13">
        <v>4000</v>
      </c>
      <c r="H60" s="13">
        <v>1800</v>
      </c>
      <c r="I60" s="13">
        <v>1700</v>
      </c>
      <c r="J60" s="13">
        <v>2000</v>
      </c>
      <c r="K60" s="13">
        <v>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200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10100</v>
      </c>
      <c r="E66" s="13">
        <v>13200</v>
      </c>
      <c r="F66" s="13">
        <v>2400</v>
      </c>
      <c r="G66" s="13">
        <v>4100</v>
      </c>
      <c r="H66" s="13">
        <v>1900</v>
      </c>
      <c r="I66" s="13">
        <v>1900</v>
      </c>
      <c r="J66" s="13">
        <v>2000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114200</v>
      </c>
      <c r="E72" s="13">
        <v>109800</v>
      </c>
      <c r="F72" s="13">
        <v>103600</v>
      </c>
      <c r="G72" s="13">
        <v>107500</v>
      </c>
      <c r="H72" s="13">
        <v>103400</v>
      </c>
      <c r="I72" s="13">
        <v>106600</v>
      </c>
      <c r="J72" s="13">
        <v>115600</v>
      </c>
      <c r="K72" s="13">
        <v>114400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141700</v>
      </c>
      <c r="E76" s="13">
        <v>136200</v>
      </c>
      <c r="F76" s="13">
        <v>129800</v>
      </c>
      <c r="G76" s="13">
        <v>134000</v>
      </c>
      <c r="H76" s="13">
        <v>129000</v>
      </c>
      <c r="I76" s="13">
        <v>132400</v>
      </c>
      <c r="J76" s="13">
        <v>141500</v>
      </c>
      <c r="K76" s="13">
        <v>135400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400</v>
      </c>
      <c r="E81" s="13">
        <v>6900</v>
      </c>
      <c r="F81" s="13">
        <v>-2000</v>
      </c>
      <c r="G81" s="13">
        <v>1100</v>
      </c>
      <c r="H81" s="13">
        <v>-2600</v>
      </c>
      <c r="I81" s="13">
        <v>-2800</v>
      </c>
      <c r="J81" s="13">
        <v>700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200</v>
      </c>
      <c r="H83" s="13" t="s">
        <v>92</v>
      </c>
      <c r="I83" s="13" t="s">
        <v>92</v>
      </c>
      <c r="J83" s="13" t="s">
        <v>92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-16600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1300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45562</v>
      </c>
      <c r="E7" s="12">
        <v>45471</v>
      </c>
      <c r="F7" s="12">
        <v>45380</v>
      </c>
      <c r="G7" s="12">
        <v>45289</v>
      </c>
      <c r="H7" s="12">
        <v>45198</v>
      </c>
      <c r="I7" s="12">
        <v>45107</v>
      </c>
      <c r="J7" s="12">
        <v>45016</v>
      </c>
      <c r="K7" s="12">
        <v>44925</v>
      </c>
    </row>
    <row r="8" spans="1:11" x14ac:dyDescent="0.2">
      <c r="C8" s="11" t="s">
        <v>21</v>
      </c>
      <c r="D8" s="13">
        <v>211100</v>
      </c>
      <c r="E8" s="13">
        <v>203200</v>
      </c>
      <c r="F8" s="13">
        <v>201400</v>
      </c>
      <c r="G8" s="13">
        <v>203500</v>
      </c>
      <c r="H8" s="13">
        <v>196800</v>
      </c>
      <c r="I8" s="13">
        <v>185000</v>
      </c>
      <c r="J8" s="13">
        <v>225900</v>
      </c>
      <c r="K8" s="13">
        <v>301700</v>
      </c>
    </row>
    <row r="9" spans="1:11" x14ac:dyDescent="0.2">
      <c r="C9" s="11" t="s">
        <v>22</v>
      </c>
      <c r="D9" s="13">
        <v>183300</v>
      </c>
      <c r="E9" s="13">
        <v>177500</v>
      </c>
      <c r="F9" s="13">
        <v>177600</v>
      </c>
      <c r="G9" s="13">
        <v>185200</v>
      </c>
      <c r="H9" s="13">
        <v>171900</v>
      </c>
      <c r="I9" s="13">
        <v>159300</v>
      </c>
      <c r="J9" s="13">
        <v>191300</v>
      </c>
      <c r="K9" s="13">
        <v>252800</v>
      </c>
    </row>
    <row r="10" spans="1:11" x14ac:dyDescent="0.2">
      <c r="C10" s="11" t="s">
        <v>23</v>
      </c>
      <c r="D10" s="13">
        <v>27800</v>
      </c>
      <c r="E10" s="13">
        <v>25700</v>
      </c>
      <c r="F10" s="13">
        <v>23700</v>
      </c>
      <c r="G10" s="13">
        <v>18300</v>
      </c>
      <c r="H10" s="13">
        <v>24800</v>
      </c>
      <c r="I10" s="13">
        <v>25700</v>
      </c>
      <c r="J10" s="13">
        <v>34500</v>
      </c>
      <c r="K10" s="13">
        <v>48900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5900</v>
      </c>
      <c r="F12" s="13">
        <v>5400</v>
      </c>
      <c r="G12" s="13">
        <v>5500</v>
      </c>
      <c r="H12" s="13">
        <v>5200</v>
      </c>
      <c r="I12" s="13">
        <v>5200</v>
      </c>
      <c r="J12" s="13">
        <v>4300</v>
      </c>
      <c r="K12" s="13">
        <v>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</v>
      </c>
      <c r="F14" s="13">
        <v>700</v>
      </c>
      <c r="G14" s="13">
        <v>-2100</v>
      </c>
      <c r="H14" s="13">
        <v>800</v>
      </c>
      <c r="I14" s="13" t="s">
        <v>92</v>
      </c>
      <c r="J14" s="13">
        <v>1300</v>
      </c>
      <c r="K14" s="13">
        <v>0</v>
      </c>
    </row>
    <row r="15" spans="1:11" x14ac:dyDescent="0.2">
      <c r="C15" s="11" t="s">
        <v>28</v>
      </c>
      <c r="D15" s="13">
        <v>2100</v>
      </c>
      <c r="E15" s="13">
        <v>2100</v>
      </c>
      <c r="F15" s="13">
        <v>2100</v>
      </c>
      <c r="G15" s="13">
        <v>3200</v>
      </c>
      <c r="H15" s="13">
        <v>3600</v>
      </c>
      <c r="I15" s="13">
        <v>4000</v>
      </c>
      <c r="J15" s="13">
        <v>4000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211500</v>
      </c>
      <c r="E17" s="13">
        <v>205300</v>
      </c>
      <c r="F17" s="13">
        <v>204400</v>
      </c>
      <c r="G17" s="13">
        <v>213500</v>
      </c>
      <c r="H17" s="13">
        <v>200800</v>
      </c>
      <c r="I17" s="13">
        <v>187900</v>
      </c>
      <c r="J17" s="13">
        <v>219800</v>
      </c>
      <c r="K17" s="13">
        <v>283700</v>
      </c>
    </row>
    <row r="18" spans="3:11" x14ac:dyDescent="0.2">
      <c r="C18" s="11" t="s">
        <v>30</v>
      </c>
      <c r="D18" s="13">
        <v>-400</v>
      </c>
      <c r="E18" s="13">
        <v>-2100</v>
      </c>
      <c r="F18" s="13">
        <v>-3000</v>
      </c>
      <c r="G18" s="13">
        <v>-10000</v>
      </c>
      <c r="H18" s="13">
        <v>-4100</v>
      </c>
      <c r="I18" s="13">
        <v>-2900</v>
      </c>
      <c r="J18" s="13">
        <v>6100</v>
      </c>
      <c r="K18" s="13">
        <v>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</v>
      </c>
      <c r="F20" s="13">
        <v>200</v>
      </c>
      <c r="G20" s="13">
        <v>-100</v>
      </c>
      <c r="H20" s="13">
        <v>0</v>
      </c>
      <c r="I20" s="13">
        <v>100</v>
      </c>
      <c r="J20" s="13">
        <v>800</v>
      </c>
      <c r="K20" s="13">
        <v>100</v>
      </c>
    </row>
    <row r="21" spans="3:11" x14ac:dyDescent="0.2">
      <c r="C21" s="11" t="s">
        <v>33</v>
      </c>
      <c r="D21" s="13">
        <v>1100</v>
      </c>
      <c r="E21" s="13">
        <v>-100</v>
      </c>
      <c r="F21" s="13">
        <v>-1100</v>
      </c>
      <c r="G21" s="13">
        <v>-6700</v>
      </c>
      <c r="H21" s="13">
        <v>-400</v>
      </c>
      <c r="I21" s="13">
        <v>1000</v>
      </c>
      <c r="J21" s="13">
        <v>9300</v>
      </c>
      <c r="K21" s="13">
        <v>21800</v>
      </c>
    </row>
    <row r="22" spans="3:11" x14ac:dyDescent="0.2">
      <c r="C22" s="11" t="s">
        <v>34</v>
      </c>
      <c r="D22" s="13">
        <v>1600</v>
      </c>
      <c r="E22" s="13">
        <v>1900</v>
      </c>
      <c r="F22" s="13">
        <v>4100</v>
      </c>
      <c r="G22" s="13">
        <v>4700</v>
      </c>
      <c r="H22" s="13">
        <v>5100</v>
      </c>
      <c r="I22" s="13">
        <v>5000</v>
      </c>
      <c r="J22" s="13">
        <v>4600</v>
      </c>
      <c r="K22" s="13">
        <v>4200</v>
      </c>
    </row>
    <row r="23" spans="3:11" x14ac:dyDescent="0.2">
      <c r="C23" s="11" t="s">
        <v>35</v>
      </c>
      <c r="D23" s="13">
        <v>-2600</v>
      </c>
      <c r="E23" s="13">
        <v>-4200</v>
      </c>
      <c r="F23" s="13">
        <v>-8100</v>
      </c>
      <c r="G23" s="13">
        <v>-12500</v>
      </c>
      <c r="H23" s="13">
        <v>-10000</v>
      </c>
      <c r="I23" s="13">
        <v>-8000</v>
      </c>
      <c r="J23" s="13">
        <v>-500</v>
      </c>
      <c r="K23" s="13">
        <v>13700</v>
      </c>
    </row>
    <row r="24" spans="3:11" x14ac:dyDescent="0.2">
      <c r="C24" s="11" t="s">
        <v>36</v>
      </c>
      <c r="D24" s="13">
        <v>200</v>
      </c>
      <c r="E24" s="13">
        <v>900</v>
      </c>
      <c r="F24" s="13">
        <v>900</v>
      </c>
      <c r="G24" s="13">
        <v>-600</v>
      </c>
      <c r="H24" s="13">
        <v>400</v>
      </c>
      <c r="I24" s="13">
        <v>12600</v>
      </c>
      <c r="J24" s="13">
        <v>-500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-5100</v>
      </c>
      <c r="F26" s="13">
        <v>-9000</v>
      </c>
      <c r="G26" s="13">
        <v>-11900</v>
      </c>
      <c r="H26" s="13">
        <v>-10400</v>
      </c>
      <c r="I26" s="13">
        <v>-20700</v>
      </c>
      <c r="J26" s="13">
        <v>0</v>
      </c>
      <c r="K26" s="13">
        <v>14200</v>
      </c>
    </row>
    <row r="27" spans="3:11" x14ac:dyDescent="0.2">
      <c r="C27" s="11" t="s">
        <v>38</v>
      </c>
      <c r="D27" s="13">
        <v>-2800</v>
      </c>
      <c r="E27" s="13">
        <v>-5100</v>
      </c>
      <c r="F27" s="13">
        <v>-9000</v>
      </c>
      <c r="G27" s="13">
        <v>-11900</v>
      </c>
      <c r="H27" s="13">
        <v>-10400</v>
      </c>
      <c r="I27" s="13">
        <v>-20700</v>
      </c>
      <c r="J27" s="13">
        <v>0</v>
      </c>
      <c r="K27" s="13">
        <v>14200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-100</v>
      </c>
      <c r="F32" s="13">
        <v>-200</v>
      </c>
      <c r="G32" s="13">
        <v>100</v>
      </c>
      <c r="H32" s="13">
        <v>0</v>
      </c>
      <c r="I32" s="13">
        <v>-100</v>
      </c>
      <c r="J32" s="13">
        <v>-800</v>
      </c>
      <c r="K32" s="13">
        <v>-100</v>
      </c>
    </row>
    <row r="33" spans="2:11" x14ac:dyDescent="0.2">
      <c r="C33" s="11" t="s">
        <v>44</v>
      </c>
      <c r="D33" s="13">
        <v>-2800</v>
      </c>
      <c r="E33" s="13">
        <v>-5100</v>
      </c>
      <c r="F33" s="13">
        <v>-9000</v>
      </c>
      <c r="G33" s="13">
        <v>-11900</v>
      </c>
      <c r="H33" s="13">
        <v>-10400</v>
      </c>
      <c r="I33" s="13">
        <v>-20700</v>
      </c>
      <c r="J33" s="13">
        <v>0</v>
      </c>
      <c r="K33" s="13">
        <v>14200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-5100</v>
      </c>
      <c r="F35" s="13">
        <v>-9000</v>
      </c>
      <c r="G35" s="13">
        <v>-11900</v>
      </c>
      <c r="H35" s="13">
        <v>-10400</v>
      </c>
      <c r="I35" s="13">
        <v>-20700</v>
      </c>
      <c r="J35" s="13">
        <v>0</v>
      </c>
      <c r="K35" s="13">
        <v>14200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45562</v>
      </c>
      <c r="E38" s="12">
        <v>45471</v>
      </c>
      <c r="F38" s="12">
        <v>45380</v>
      </c>
      <c r="G38" s="12">
        <v>45289</v>
      </c>
      <c r="H38" s="12">
        <v>45198</v>
      </c>
      <c r="I38" s="12">
        <v>45107</v>
      </c>
      <c r="J38" s="12">
        <v>45016</v>
      </c>
      <c r="K38" s="12">
        <v>44925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116400</v>
      </c>
      <c r="E41" s="13">
        <v>114300</v>
      </c>
      <c r="F41" s="13">
        <v>102100</v>
      </c>
      <c r="G41" s="13">
        <v>80000</v>
      </c>
      <c r="H41" s="13">
        <v>75900</v>
      </c>
      <c r="I41" s="13">
        <v>84600</v>
      </c>
      <c r="J41" s="13">
        <v>68800</v>
      </c>
      <c r="K41" s="13">
        <v>86500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84200</v>
      </c>
      <c r="E43" s="13">
        <v>65200</v>
      </c>
      <c r="F43" s="13">
        <v>73400</v>
      </c>
      <c r="G43" s="13">
        <v>66700</v>
      </c>
      <c r="H43" s="13">
        <v>103400</v>
      </c>
      <c r="I43" s="13">
        <v>95800</v>
      </c>
      <c r="J43" s="13">
        <v>122700</v>
      </c>
      <c r="K43" s="13">
        <v>136300</v>
      </c>
    </row>
    <row r="44" spans="2:11" x14ac:dyDescent="0.2">
      <c r="C44" s="11" t="s">
        <v>52</v>
      </c>
      <c r="D44" s="13">
        <v>239400</v>
      </c>
      <c r="E44" s="13">
        <v>231500</v>
      </c>
      <c r="F44" s="13">
        <v>240700</v>
      </c>
      <c r="G44" s="13">
        <v>245900</v>
      </c>
      <c r="H44" s="13">
        <v>266900</v>
      </c>
      <c r="I44" s="13">
        <v>266200</v>
      </c>
      <c r="J44" s="13">
        <v>271500</v>
      </c>
      <c r="K44" s="13">
        <v>283700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447100</v>
      </c>
      <c r="E46" s="13">
        <v>418600</v>
      </c>
      <c r="F46" s="13">
        <v>421200</v>
      </c>
      <c r="G46" s="13">
        <v>401400</v>
      </c>
      <c r="H46" s="13">
        <v>451300</v>
      </c>
      <c r="I46" s="13">
        <v>452100</v>
      </c>
      <c r="J46" s="13">
        <v>469600</v>
      </c>
      <c r="K46" s="13">
        <v>513500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124400</v>
      </c>
      <c r="E48" s="13">
        <v>123800</v>
      </c>
      <c r="F48" s="13">
        <v>130000</v>
      </c>
      <c r="G48" s="13">
        <v>129400</v>
      </c>
      <c r="H48" s="13">
        <v>133200</v>
      </c>
      <c r="I48" s="13">
        <v>138100</v>
      </c>
      <c r="J48" s="13">
        <v>142100</v>
      </c>
      <c r="K48" s="13">
        <v>138600</v>
      </c>
    </row>
    <row r="49" spans="3:11" x14ac:dyDescent="0.2">
      <c r="C49" s="11" t="s">
        <v>57</v>
      </c>
      <c r="D49" s="13">
        <v>396400</v>
      </c>
      <c r="E49" s="13">
        <v>396100</v>
      </c>
      <c r="F49" s="13">
        <v>398300</v>
      </c>
      <c r="G49" s="13">
        <v>400800</v>
      </c>
      <c r="H49" s="13">
        <v>406700</v>
      </c>
      <c r="I49" s="13">
        <v>410600</v>
      </c>
      <c r="J49" s="13">
        <v>414900</v>
      </c>
      <c r="K49" s="13">
        <v>415500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6100</v>
      </c>
      <c r="F52" s="13">
        <v>4800</v>
      </c>
      <c r="G52" s="13">
        <v>3800</v>
      </c>
      <c r="H52" s="13">
        <v>1300</v>
      </c>
      <c r="I52" s="13">
        <v>1300</v>
      </c>
      <c r="J52" s="13">
        <v>1300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975900</v>
      </c>
      <c r="E54" s="13">
        <v>947700</v>
      </c>
      <c r="F54" s="13">
        <v>957400</v>
      </c>
      <c r="G54" s="13">
        <v>938500</v>
      </c>
      <c r="H54" s="13">
        <v>994400</v>
      </c>
      <c r="I54" s="13">
        <v>1003400</v>
      </c>
      <c r="J54" s="13">
        <v>1040200</v>
      </c>
      <c r="K54" s="13">
        <v>1083700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81000</v>
      </c>
      <c r="E57" s="13">
        <v>59000</v>
      </c>
      <c r="F57" s="13">
        <v>61300</v>
      </c>
      <c r="G57" s="13">
        <v>60500</v>
      </c>
      <c r="H57" s="13">
        <v>74000</v>
      </c>
      <c r="I57" s="13">
        <v>63900</v>
      </c>
      <c r="J57" s="13">
        <v>68000</v>
      </c>
      <c r="K57" s="13">
        <v>110200</v>
      </c>
    </row>
    <row r="58" spans="3:11" x14ac:dyDescent="0.2">
      <c r="C58" s="11" t="s">
        <v>66</v>
      </c>
      <c r="D58" s="13">
        <v>17700</v>
      </c>
      <c r="E58" s="13">
        <v>17200</v>
      </c>
      <c r="F58" s="13">
        <v>17400</v>
      </c>
      <c r="G58" s="13">
        <v>17000</v>
      </c>
      <c r="H58" s="13">
        <v>16900</v>
      </c>
      <c r="I58" s="13">
        <v>17000</v>
      </c>
      <c r="J58" s="13">
        <v>17000</v>
      </c>
      <c r="K58" s="13">
        <v>16700</v>
      </c>
    </row>
    <row r="59" spans="3:11" x14ac:dyDescent="0.2">
      <c r="C59" s="11" t="s">
        <v>67</v>
      </c>
      <c r="D59" s="13">
        <v>6900</v>
      </c>
      <c r="E59" s="13">
        <v>6800</v>
      </c>
      <c r="F59" s="13">
        <v>7100</v>
      </c>
      <c r="G59" s="13">
        <v>6600</v>
      </c>
      <c r="H59" s="13">
        <v>8600</v>
      </c>
      <c r="I59" s="13">
        <v>8800</v>
      </c>
      <c r="J59" s="13">
        <v>11800</v>
      </c>
      <c r="K59" s="13">
        <v>15800</v>
      </c>
    </row>
    <row r="60" spans="3:11" x14ac:dyDescent="0.2">
      <c r="C60" s="11" t="s">
        <v>68</v>
      </c>
      <c r="D60" s="13">
        <v>122900</v>
      </c>
      <c r="E60" s="13">
        <v>98100</v>
      </c>
      <c r="F60" s="13">
        <v>101200</v>
      </c>
      <c r="G60" s="13">
        <v>99000</v>
      </c>
      <c r="H60" s="13">
        <v>115700</v>
      </c>
      <c r="I60" s="13">
        <v>106400</v>
      </c>
      <c r="J60" s="13">
        <v>118200</v>
      </c>
      <c r="K60" s="13">
        <v>166300</v>
      </c>
    </row>
    <row r="61" spans="3:11" x14ac:dyDescent="0.2">
      <c r="C61" s="11" t="s">
        <v>69</v>
      </c>
      <c r="D61" s="13">
        <v>148900</v>
      </c>
      <c r="E61" s="13">
        <v>148700</v>
      </c>
      <c r="F61" s="13">
        <v>152800</v>
      </c>
      <c r="G61" s="13">
        <v>269400</v>
      </c>
      <c r="H61" s="13">
        <v>301500</v>
      </c>
      <c r="I61" s="13">
        <v>315300</v>
      </c>
      <c r="J61" s="13">
        <v>323400</v>
      </c>
      <c r="K61" s="13">
        <v>325000</v>
      </c>
    </row>
    <row r="62" spans="3:11" x14ac:dyDescent="0.2">
      <c r="C62" s="11" t="s">
        <v>70</v>
      </c>
      <c r="D62" s="13">
        <v>5600</v>
      </c>
      <c r="E62" s="13">
        <v>4800</v>
      </c>
      <c r="F62" s="13">
        <v>5000</v>
      </c>
      <c r="G62" s="13">
        <v>4300</v>
      </c>
      <c r="H62" s="13">
        <v>4500</v>
      </c>
      <c r="I62" s="13">
        <v>4300</v>
      </c>
      <c r="J62" s="13">
        <v>5000</v>
      </c>
      <c r="K62" s="13">
        <v>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278600</v>
      </c>
      <c r="E66" s="13">
        <v>252800</v>
      </c>
      <c r="F66" s="13">
        <v>260200</v>
      </c>
      <c r="G66" s="13">
        <v>373800</v>
      </c>
      <c r="H66" s="13">
        <v>421700</v>
      </c>
      <c r="I66" s="13">
        <v>426100</v>
      </c>
      <c r="J66" s="13">
        <v>446700</v>
      </c>
      <c r="K66" s="13">
        <v>496200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187800</v>
      </c>
      <c r="E72" s="13">
        <v>190600</v>
      </c>
      <c r="F72" s="13">
        <v>195700</v>
      </c>
      <c r="G72" s="13">
        <v>204700</v>
      </c>
      <c r="H72" s="13">
        <v>216600</v>
      </c>
      <c r="I72" s="13">
        <v>227000</v>
      </c>
      <c r="J72" s="13">
        <v>247700</v>
      </c>
      <c r="K72" s="13">
        <v>247700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697300</v>
      </c>
      <c r="E76" s="13">
        <v>694900</v>
      </c>
      <c r="F76" s="13">
        <v>697200</v>
      </c>
      <c r="G76" s="13">
        <v>564700</v>
      </c>
      <c r="H76" s="13">
        <v>572700</v>
      </c>
      <c r="I76" s="13">
        <v>577300</v>
      </c>
      <c r="J76" s="13">
        <v>593500</v>
      </c>
      <c r="K76" s="13">
        <v>587500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45562</v>
      </c>
      <c r="E80" s="12">
        <v>45471</v>
      </c>
      <c r="F80" s="12">
        <v>45380</v>
      </c>
      <c r="G80" s="12">
        <v>45289</v>
      </c>
      <c r="H80" s="12">
        <v>45198</v>
      </c>
      <c r="I80" s="12">
        <v>45107</v>
      </c>
      <c r="J80" s="12">
        <v>45016</v>
      </c>
      <c r="K80" s="12">
        <v>44925</v>
      </c>
    </row>
    <row r="81" spans="3:11" x14ac:dyDescent="0.2">
      <c r="C81" s="11" t="s">
        <v>44</v>
      </c>
      <c r="D81" s="13">
        <v>-2800</v>
      </c>
      <c r="E81" s="13">
        <v>-5100</v>
      </c>
      <c r="F81" s="13">
        <v>-9000</v>
      </c>
      <c r="G81" s="13">
        <v>-11900</v>
      </c>
      <c r="H81" s="13">
        <v>-10400</v>
      </c>
      <c r="I81" s="13">
        <v>-20700</v>
      </c>
      <c r="J81" s="13">
        <v>0</v>
      </c>
      <c r="K81" s="13">
        <v>14200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4400</v>
      </c>
      <c r="F83" s="13">
        <v>4300</v>
      </c>
      <c r="G83" s="13">
        <v>5000</v>
      </c>
      <c r="H83" s="13">
        <v>4200</v>
      </c>
      <c r="I83" s="13">
        <v>4200</v>
      </c>
      <c r="J83" s="13">
        <v>3800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8100</v>
      </c>
      <c r="E89" s="13">
        <v>17500</v>
      </c>
      <c r="F89" s="13">
        <v>4800</v>
      </c>
      <c r="G89" s="13">
        <v>37600</v>
      </c>
      <c r="H89" s="13">
        <v>4000</v>
      </c>
      <c r="I89" s="13">
        <v>26900</v>
      </c>
      <c r="J89" s="13">
        <v>-10900</v>
      </c>
      <c r="K89" s="13">
        <v>38800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-2800</v>
      </c>
      <c r="F91" s="13">
        <v>-4500</v>
      </c>
      <c r="G91" s="13">
        <v>-2300</v>
      </c>
      <c r="H91" s="13">
        <v>-2400</v>
      </c>
      <c r="I91" s="13">
        <v>-4000</v>
      </c>
      <c r="J91" s="13">
        <v>-6800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</v>
      </c>
      <c r="E94" s="13">
        <v>-2800</v>
      </c>
      <c r="F94" s="13">
        <v>-4500</v>
      </c>
      <c r="G94" s="13">
        <v>-2300</v>
      </c>
      <c r="H94" s="13">
        <v>-2400</v>
      </c>
      <c r="I94" s="13">
        <v>-4000</v>
      </c>
      <c r="J94" s="13">
        <v>-6800</v>
      </c>
      <c r="K94" s="13">
        <v>-7000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-2400</v>
      </c>
      <c r="F100" s="13">
        <v>21900</v>
      </c>
      <c r="G100" s="13">
        <v>-31300</v>
      </c>
      <c r="H100" s="13">
        <v>-10300</v>
      </c>
      <c r="I100" s="13">
        <v>-7200</v>
      </c>
      <c r="J100" s="13">
        <v>100</v>
      </c>
      <c r="K100" s="13">
        <v>-1800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2100</v>
      </c>
      <c r="E102" s="13">
        <v>12200</v>
      </c>
      <c r="F102" s="13">
        <v>22200</v>
      </c>
      <c r="G102" s="13">
        <v>4000</v>
      </c>
      <c r="H102" s="13">
        <v>-8700</v>
      </c>
      <c r="I102" s="13">
        <v>15800</v>
      </c>
      <c r="J102" s="13">
        <v>-17600</v>
      </c>
      <c r="K102" s="13">
        <v>30000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1753000</v>
      </c>
      <c r="E8" s="13">
        <v>1752000</v>
      </c>
      <c r="F8" s="13">
        <v>1735000</v>
      </c>
      <c r="G8" s="13">
        <v>1690000</v>
      </c>
      <c r="H8" s="13">
        <v>1862000</v>
      </c>
      <c r="I8" s="13">
        <v>1868000</v>
      </c>
      <c r="J8" s="13">
        <v>2116000</v>
      </c>
      <c r="K8" s="13">
        <v>2091000</v>
      </c>
    </row>
    <row r="9" spans="1:11" x14ac:dyDescent="0.2">
      <c r="C9" s="11" t="s">
        <v>22</v>
      </c>
      <c r="D9" s="13">
        <v>1157000</v>
      </c>
      <c r="E9" s="13">
        <v>1184000</v>
      </c>
      <c r="F9" s="13">
        <v>1178000</v>
      </c>
      <c r="G9" s="13">
        <v>1130000</v>
      </c>
      <c r="H9" s="13">
        <v>1276000</v>
      </c>
      <c r="I9" s="13">
        <v>1189000</v>
      </c>
      <c r="J9" s="13">
        <v>1270000</v>
      </c>
      <c r="K9" s="13">
        <v>1158000</v>
      </c>
    </row>
    <row r="10" spans="1:11" x14ac:dyDescent="0.2">
      <c r="C10" s="11" t="s">
        <v>23</v>
      </c>
      <c r="D10" s="13">
        <v>596000</v>
      </c>
      <c r="E10" s="13">
        <v>568000</v>
      </c>
      <c r="F10" s="13">
        <v>557000</v>
      </c>
      <c r="G10" s="13">
        <v>560000</v>
      </c>
      <c r="H10" s="13">
        <v>586000</v>
      </c>
      <c r="I10" s="13">
        <v>679000</v>
      </c>
      <c r="J10" s="13">
        <v>846000</v>
      </c>
      <c r="K10" s="13">
        <v>933000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19000</v>
      </c>
      <c r="E12" s="13">
        <v>14000</v>
      </c>
      <c r="F12" s="13">
        <v>17000</v>
      </c>
      <c r="G12" s="13">
        <v>17000</v>
      </c>
      <c r="H12" s="13">
        <v>17000</v>
      </c>
      <c r="I12" s="13">
        <v>19000</v>
      </c>
      <c r="J12" s="13">
        <v>18000</v>
      </c>
      <c r="K12" s="13">
        <v>15000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-1000</v>
      </c>
      <c r="H14" s="13" t="s">
        <v>92</v>
      </c>
      <c r="I14" s="13" t="s">
        <v>92</v>
      </c>
      <c r="J14" s="13" t="s">
        <v>92</v>
      </c>
      <c r="K14" s="13">
        <v>-22000</v>
      </c>
    </row>
    <row r="15" spans="1:11" x14ac:dyDescent="0.2">
      <c r="C15" s="11" t="s">
        <v>28</v>
      </c>
      <c r="D15" s="13">
        <v>140000</v>
      </c>
      <c r="E15" s="13">
        <v>152000</v>
      </c>
      <c r="F15" s="13">
        <v>147000</v>
      </c>
      <c r="G15" s="13">
        <v>51000</v>
      </c>
      <c r="H15" s="13">
        <v>119000</v>
      </c>
      <c r="I15" s="13">
        <v>141000</v>
      </c>
      <c r="J15" s="13">
        <v>130000</v>
      </c>
      <c r="K15" s="13">
        <v>53000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1539000</v>
      </c>
      <c r="E17" s="13">
        <v>1541000</v>
      </c>
      <c r="F17" s="13">
        <v>1532000</v>
      </c>
      <c r="G17" s="13">
        <v>1555000</v>
      </c>
      <c r="H17" s="13">
        <v>1635000</v>
      </c>
      <c r="I17" s="13">
        <v>1568000</v>
      </c>
      <c r="J17" s="13">
        <v>1651000</v>
      </c>
      <c r="K17" s="13">
        <v>1543000</v>
      </c>
    </row>
    <row r="18" spans="3:11" x14ac:dyDescent="0.2">
      <c r="C18" s="11" t="s">
        <v>30</v>
      </c>
      <c r="D18" s="13">
        <v>214000</v>
      </c>
      <c r="E18" s="13">
        <v>211000</v>
      </c>
      <c r="F18" s="13">
        <v>203000</v>
      </c>
      <c r="G18" s="13">
        <v>135000</v>
      </c>
      <c r="H18" s="13">
        <v>227000</v>
      </c>
      <c r="I18" s="13">
        <v>300000</v>
      </c>
      <c r="J18" s="13">
        <v>465000</v>
      </c>
      <c r="K18" s="13">
        <v>548000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 t="s">
        <v>92</v>
      </c>
      <c r="F20" s="13" t="s">
        <v>92</v>
      </c>
      <c r="G20" s="13">
        <v>41000</v>
      </c>
      <c r="H20" s="13" t="s">
        <v>92</v>
      </c>
      <c r="I20" s="13" t="s">
        <v>92</v>
      </c>
      <c r="J20" s="13" t="s">
        <v>92</v>
      </c>
      <c r="K20" s="13">
        <v>35000</v>
      </c>
    </row>
    <row r="21" spans="3:11" x14ac:dyDescent="0.2">
      <c r="C21" s="11" t="s">
        <v>33</v>
      </c>
      <c r="D21" s="13">
        <v>355000</v>
      </c>
      <c r="E21" s="13">
        <v>363000</v>
      </c>
      <c r="F21" s="13">
        <v>350000</v>
      </c>
      <c r="G21" s="13">
        <v>145000</v>
      </c>
      <c r="H21" s="13">
        <v>346000</v>
      </c>
      <c r="I21" s="13">
        <v>441000</v>
      </c>
      <c r="J21" s="13">
        <v>595000</v>
      </c>
      <c r="K21" s="13">
        <v>566000</v>
      </c>
    </row>
    <row r="22" spans="3:11" x14ac:dyDescent="0.2">
      <c r="C22" s="11" t="s">
        <v>34</v>
      </c>
      <c r="D22" s="13">
        <v>46000</v>
      </c>
      <c r="E22" s="13">
        <v>59000</v>
      </c>
      <c r="F22" s="13">
        <v>60000</v>
      </c>
      <c r="G22" s="13">
        <v>-95000</v>
      </c>
      <c r="H22" s="13">
        <v>79000</v>
      </c>
      <c r="I22" s="13">
        <v>89000</v>
      </c>
      <c r="J22" s="13">
        <v>87000</v>
      </c>
      <c r="K22" s="13">
        <v>-124000</v>
      </c>
    </row>
    <row r="23" spans="3:11" x14ac:dyDescent="0.2">
      <c r="C23" s="11" t="s">
        <v>35</v>
      </c>
      <c r="D23" s="13">
        <v>176000</v>
      </c>
      <c r="E23" s="13">
        <v>178000</v>
      </c>
      <c r="F23" s="13">
        <v>168000</v>
      </c>
      <c r="G23" s="13">
        <v>117000</v>
      </c>
      <c r="H23" s="13">
        <v>185000</v>
      </c>
      <c r="I23" s="13">
        <v>251000</v>
      </c>
      <c r="J23" s="13">
        <v>421000</v>
      </c>
      <c r="K23" s="13">
        <v>500000</v>
      </c>
    </row>
    <row r="24" spans="3:11" x14ac:dyDescent="0.2">
      <c r="C24" s="11" t="s">
        <v>36</v>
      </c>
      <c r="D24" s="13">
        <v>49000</v>
      </c>
      <c r="E24" s="13">
        <v>48000</v>
      </c>
      <c r="F24" s="13">
        <v>42000</v>
      </c>
      <c r="G24" s="13">
        <v>33000</v>
      </c>
      <c r="H24" s="13">
        <v>43000</v>
      </c>
      <c r="I24" s="13">
        <v>84000</v>
      </c>
      <c r="J24" s="13">
        <v>127000</v>
      </c>
      <c r="K24" s="13">
        <v>158000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127000</v>
      </c>
      <c r="E26" s="13">
        <v>130000</v>
      </c>
      <c r="F26" s="13">
        <v>126000</v>
      </c>
      <c r="G26" s="13">
        <v>84000</v>
      </c>
      <c r="H26" s="13">
        <v>142000</v>
      </c>
      <c r="I26" s="13">
        <v>167000</v>
      </c>
      <c r="J26" s="13">
        <v>294000</v>
      </c>
      <c r="K26" s="13">
        <v>342000</v>
      </c>
    </row>
    <row r="27" spans="3:11" x14ac:dyDescent="0.2">
      <c r="C27" s="11" t="s">
        <v>38</v>
      </c>
      <c r="D27" s="13">
        <v>113000</v>
      </c>
      <c r="E27" s="13">
        <v>115000</v>
      </c>
      <c r="F27" s="13">
        <v>109000</v>
      </c>
      <c r="G27" s="13">
        <v>67000</v>
      </c>
      <c r="H27" s="13">
        <v>137000</v>
      </c>
      <c r="I27" s="13">
        <v>163000</v>
      </c>
      <c r="J27" s="13">
        <v>280000</v>
      </c>
      <c r="K27" s="13">
        <v>331000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 t="s">
        <v>92</v>
      </c>
      <c r="F32" s="13" t="s">
        <v>92</v>
      </c>
      <c r="G32" s="13">
        <v>-41000</v>
      </c>
      <c r="H32" s="13" t="s">
        <v>92</v>
      </c>
      <c r="I32" s="13" t="s">
        <v>92</v>
      </c>
      <c r="J32" s="13" t="s">
        <v>92</v>
      </c>
      <c r="K32" s="13">
        <v>-35000</v>
      </c>
    </row>
    <row r="33" spans="2:11" x14ac:dyDescent="0.2">
      <c r="C33" s="11" t="s">
        <v>44</v>
      </c>
      <c r="D33" s="13">
        <v>113000</v>
      </c>
      <c r="E33" s="13">
        <v>115000</v>
      </c>
      <c r="F33" s="13">
        <v>109000</v>
      </c>
      <c r="G33" s="13">
        <v>67000</v>
      </c>
      <c r="H33" s="13">
        <v>137000</v>
      </c>
      <c r="I33" s="13">
        <v>163000</v>
      </c>
      <c r="J33" s="13">
        <v>280000</v>
      </c>
      <c r="K33" s="13">
        <v>331000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113000</v>
      </c>
      <c r="E35" s="13">
        <v>115000</v>
      </c>
      <c r="F35" s="13">
        <v>109000</v>
      </c>
      <c r="G35" s="13">
        <v>67000</v>
      </c>
      <c r="H35" s="13">
        <v>137000</v>
      </c>
      <c r="I35" s="13">
        <v>163000</v>
      </c>
      <c r="J35" s="13">
        <v>280000</v>
      </c>
      <c r="K35" s="13">
        <v>331000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393000</v>
      </c>
      <c r="E41" s="13">
        <v>287000</v>
      </c>
      <c r="F41" s="13">
        <v>363000</v>
      </c>
      <c r="G41" s="13">
        <v>420000</v>
      </c>
      <c r="H41" s="13">
        <v>307000</v>
      </c>
      <c r="I41" s="13">
        <v>372000</v>
      </c>
      <c r="J41" s="13">
        <v>552000</v>
      </c>
      <c r="K41" s="13">
        <v>417000</v>
      </c>
    </row>
    <row r="42" spans="2:11" x14ac:dyDescent="0.2">
      <c r="C42" s="11" t="s">
        <v>50</v>
      </c>
      <c r="D42" s="13">
        <v>110000</v>
      </c>
      <c r="E42" s="13">
        <v>109000</v>
      </c>
      <c r="F42" s="13">
        <v>121000</v>
      </c>
      <c r="G42" s="13">
        <v>172000</v>
      </c>
      <c r="H42" s="13">
        <v>162000</v>
      </c>
      <c r="I42" s="13">
        <v>166000</v>
      </c>
      <c r="J42" s="13">
        <v>129000</v>
      </c>
      <c r="K42" s="13">
        <v>91000</v>
      </c>
    </row>
    <row r="43" spans="2:11" x14ac:dyDescent="0.2">
      <c r="C43" s="11" t="s">
        <v>51</v>
      </c>
      <c r="D43" s="13">
        <v>1393000</v>
      </c>
      <c r="E43" s="13">
        <v>1429000</v>
      </c>
      <c r="F43" s="13">
        <v>1492000</v>
      </c>
      <c r="G43" s="13">
        <v>1651000</v>
      </c>
      <c r="H43" s="13">
        <v>1387000</v>
      </c>
      <c r="I43" s="13">
        <v>1380000</v>
      </c>
      <c r="J43" s="13">
        <v>1631000</v>
      </c>
      <c r="K43" s="13">
        <v>1826000</v>
      </c>
    </row>
    <row r="44" spans="2:11" x14ac:dyDescent="0.2">
      <c r="C44" s="11" t="s">
        <v>52</v>
      </c>
      <c r="D44" s="13">
        <v>1591000</v>
      </c>
      <c r="E44" s="13">
        <v>1544000</v>
      </c>
      <c r="F44" s="13">
        <v>1630000</v>
      </c>
      <c r="G44" s="13">
        <v>1703000</v>
      </c>
      <c r="H44" s="13">
        <v>1722000</v>
      </c>
      <c r="I44" s="13">
        <v>2006000</v>
      </c>
      <c r="J44" s="13">
        <v>2116000</v>
      </c>
      <c r="K44" s="13">
        <v>2134000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53000</v>
      </c>
      <c r="H45" s="13" t="s">
        <v>92</v>
      </c>
      <c r="I45" s="13" t="s">
        <v>92</v>
      </c>
      <c r="J45" s="13" t="s">
        <v>92</v>
      </c>
      <c r="K45" s="13">
        <v>10000</v>
      </c>
    </row>
    <row r="46" spans="2:11" x14ac:dyDescent="0.2">
      <c r="C46" s="11" t="s">
        <v>54</v>
      </c>
      <c r="D46" s="13">
        <v>3824000</v>
      </c>
      <c r="E46" s="13">
        <v>3667000</v>
      </c>
      <c r="F46" s="13">
        <v>3907000</v>
      </c>
      <c r="G46" s="13">
        <v>4034000</v>
      </c>
      <c r="H46" s="13">
        <v>3940000</v>
      </c>
      <c r="I46" s="13">
        <v>4257000</v>
      </c>
      <c r="J46" s="13">
        <v>4744000</v>
      </c>
      <c r="K46" s="13">
        <v>4548000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2000</v>
      </c>
      <c r="H47" s="13" t="s">
        <v>92</v>
      </c>
      <c r="I47" s="13" t="s">
        <v>92</v>
      </c>
      <c r="J47" s="13" t="s">
        <v>92</v>
      </c>
      <c r="K47" s="13">
        <v>3000</v>
      </c>
    </row>
    <row r="48" spans="2:11" x14ac:dyDescent="0.2">
      <c r="C48" s="11" t="s">
        <v>56</v>
      </c>
      <c r="D48" s="13">
        <v>6414000</v>
      </c>
      <c r="E48" s="13">
        <v>6285000</v>
      </c>
      <c r="F48" s="13">
        <v>6285000</v>
      </c>
      <c r="G48" s="13">
        <v>6329000</v>
      </c>
      <c r="H48" s="13">
        <v>6125000</v>
      </c>
      <c r="I48" s="13">
        <v>6097000</v>
      </c>
      <c r="J48" s="13">
        <v>6066000</v>
      </c>
      <c r="K48" s="13">
        <v>5969000</v>
      </c>
    </row>
    <row r="49" spans="3:11" x14ac:dyDescent="0.2">
      <c r="C49" s="11" t="s">
        <v>57</v>
      </c>
      <c r="D49" s="13">
        <v>916000</v>
      </c>
      <c r="E49" s="13">
        <v>857000</v>
      </c>
      <c r="F49" s="13">
        <v>897000</v>
      </c>
      <c r="G49" s="13">
        <v>873000</v>
      </c>
      <c r="H49" s="13">
        <v>851000</v>
      </c>
      <c r="I49" s="13">
        <v>872000</v>
      </c>
      <c r="J49" s="13">
        <v>867000</v>
      </c>
      <c r="K49" s="13">
        <v>852000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255000</v>
      </c>
      <c r="E52" s="13">
        <v>249000</v>
      </c>
      <c r="F52" s="13">
        <v>242000</v>
      </c>
      <c r="G52" s="13">
        <v>237000</v>
      </c>
      <c r="H52" s="13">
        <v>217000</v>
      </c>
      <c r="I52" s="13">
        <v>209000</v>
      </c>
      <c r="J52" s="13">
        <v>213000</v>
      </c>
      <c r="K52" s="13">
        <v>228000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11558000</v>
      </c>
      <c r="E54" s="13">
        <v>11205000</v>
      </c>
      <c r="F54" s="13">
        <v>11486000</v>
      </c>
      <c r="G54" s="13">
        <v>11627000</v>
      </c>
      <c r="H54" s="13">
        <v>11274000</v>
      </c>
      <c r="I54" s="13">
        <v>11584000</v>
      </c>
      <c r="J54" s="13">
        <v>12045000</v>
      </c>
      <c r="K54" s="13">
        <v>11750000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921000</v>
      </c>
      <c r="E57" s="13">
        <v>834000</v>
      </c>
      <c r="F57" s="13">
        <v>914000</v>
      </c>
      <c r="G57" s="13">
        <v>912000</v>
      </c>
      <c r="H57" s="13">
        <v>814000</v>
      </c>
      <c r="I57" s="13">
        <v>893000</v>
      </c>
      <c r="J57" s="13">
        <v>967000</v>
      </c>
      <c r="K57" s="13">
        <v>1006000</v>
      </c>
    </row>
    <row r="58" spans="3:11" x14ac:dyDescent="0.2">
      <c r="C58" s="11" t="s">
        <v>66</v>
      </c>
      <c r="D58" s="13">
        <v>606000</v>
      </c>
      <c r="E58" s="13">
        <v>577000</v>
      </c>
      <c r="F58" s="13">
        <v>623000</v>
      </c>
      <c r="G58" s="13">
        <v>865000</v>
      </c>
      <c r="H58" s="13">
        <v>592000</v>
      </c>
      <c r="I58" s="13">
        <v>674000</v>
      </c>
      <c r="J58" s="13">
        <v>704000</v>
      </c>
      <c r="K58" s="13">
        <v>540000</v>
      </c>
    </row>
    <row r="59" spans="3:11" x14ac:dyDescent="0.2">
      <c r="C59" s="11" t="s">
        <v>67</v>
      </c>
      <c r="D59" s="13">
        <v>923000</v>
      </c>
      <c r="E59" s="13">
        <v>851000</v>
      </c>
      <c r="F59" s="13">
        <v>903000</v>
      </c>
      <c r="G59" s="13">
        <v>373000</v>
      </c>
      <c r="H59" s="13">
        <v>880000</v>
      </c>
      <c r="I59" s="13">
        <v>864000</v>
      </c>
      <c r="J59" s="13">
        <v>1064000</v>
      </c>
      <c r="K59" s="13">
        <v>426000</v>
      </c>
    </row>
    <row r="60" spans="3:11" x14ac:dyDescent="0.2">
      <c r="C60" s="11" t="s">
        <v>68</v>
      </c>
      <c r="D60" s="13">
        <v>2450000</v>
      </c>
      <c r="E60" s="13">
        <v>2262000</v>
      </c>
      <c r="F60" s="13">
        <v>2440000</v>
      </c>
      <c r="G60" s="13">
        <v>2638000</v>
      </c>
      <c r="H60" s="13">
        <v>2286000</v>
      </c>
      <c r="I60" s="13">
        <v>2431000</v>
      </c>
      <c r="J60" s="13">
        <v>2735000</v>
      </c>
      <c r="K60" s="13">
        <v>2606000</v>
      </c>
    </row>
    <row r="61" spans="3:11" x14ac:dyDescent="0.2">
      <c r="C61" s="11" t="s">
        <v>69</v>
      </c>
      <c r="D61" s="13">
        <v>1845000</v>
      </c>
      <c r="E61" s="13">
        <v>1850000</v>
      </c>
      <c r="F61" s="13">
        <v>1883000</v>
      </c>
      <c r="G61" s="13">
        <v>1836000</v>
      </c>
      <c r="H61" s="13">
        <v>1984000</v>
      </c>
      <c r="I61" s="13">
        <v>2117000</v>
      </c>
      <c r="J61" s="13">
        <v>2278000</v>
      </c>
      <c r="K61" s="13">
        <v>2312000</v>
      </c>
    </row>
    <row r="62" spans="3:11" x14ac:dyDescent="0.2">
      <c r="C62" s="11" t="s">
        <v>70</v>
      </c>
      <c r="D62" s="13">
        <v>294000</v>
      </c>
      <c r="E62" s="13">
        <v>279000</v>
      </c>
      <c r="F62" s="13">
        <v>275000</v>
      </c>
      <c r="G62" s="13">
        <v>273000</v>
      </c>
      <c r="H62" s="13">
        <v>298000</v>
      </c>
      <c r="I62" s="13">
        <v>297000</v>
      </c>
      <c r="J62" s="13">
        <v>307000</v>
      </c>
      <c r="K62" s="13">
        <v>294000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5423000</v>
      </c>
      <c r="E66" s="13">
        <v>5221000</v>
      </c>
      <c r="F66" s="13">
        <v>5442000</v>
      </c>
      <c r="G66" s="13">
        <v>5590000</v>
      </c>
      <c r="H66" s="13">
        <v>5366000</v>
      </c>
      <c r="I66" s="13">
        <v>5674000</v>
      </c>
      <c r="J66" s="13">
        <v>6147000</v>
      </c>
      <c r="K66" s="13">
        <v>6037000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5748000</v>
      </c>
      <c r="E72" s="13">
        <v>5697000</v>
      </c>
      <c r="F72" s="13">
        <v>5090000</v>
      </c>
      <c r="G72" s="13">
        <v>5583000</v>
      </c>
      <c r="H72" s="13">
        <v>5579000</v>
      </c>
      <c r="I72" s="13">
        <v>5513000</v>
      </c>
      <c r="J72" s="13">
        <v>5494000</v>
      </c>
      <c r="K72" s="13">
        <v>5385000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5873000</v>
      </c>
      <c r="E76" s="13">
        <v>5746000</v>
      </c>
      <c r="F76" s="13">
        <v>5762000</v>
      </c>
      <c r="G76" s="13">
        <v>5768000</v>
      </c>
      <c r="H76" s="13">
        <v>5664000</v>
      </c>
      <c r="I76" s="13">
        <v>5670000</v>
      </c>
      <c r="J76" s="13">
        <v>5631000</v>
      </c>
      <c r="K76" s="13">
        <v>5464000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113000</v>
      </c>
      <c r="E81" s="13">
        <v>115000</v>
      </c>
      <c r="F81" s="13">
        <v>109000</v>
      </c>
      <c r="G81" s="13">
        <v>67000</v>
      </c>
      <c r="H81" s="13">
        <v>137000</v>
      </c>
      <c r="I81" s="13">
        <v>163000</v>
      </c>
      <c r="J81" s="13">
        <v>280000</v>
      </c>
      <c r="K81" s="13">
        <v>331000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119000</v>
      </c>
      <c r="E83" s="13">
        <v>141000</v>
      </c>
      <c r="F83" s="13">
        <v>130000</v>
      </c>
      <c r="G83" s="13">
        <v>96000</v>
      </c>
      <c r="H83" s="13">
        <v>121000</v>
      </c>
      <c r="I83" s="13">
        <v>119000</v>
      </c>
      <c r="J83" s="13">
        <v>122000</v>
      </c>
      <c r="K83" s="13">
        <v>90000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408000</v>
      </c>
      <c r="E89" s="13">
        <v>316000</v>
      </c>
      <c r="F89" s="13">
        <v>279000</v>
      </c>
      <c r="G89" s="13">
        <v>415000</v>
      </c>
      <c r="H89" s="13">
        <v>426000</v>
      </c>
      <c r="I89" s="13">
        <v>433000</v>
      </c>
      <c r="J89" s="13">
        <v>382000</v>
      </c>
      <c r="K89" s="13">
        <v>467000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-159000</v>
      </c>
      <c r="E91" s="13">
        <v>-142000</v>
      </c>
      <c r="F91" s="13">
        <v>-145000</v>
      </c>
      <c r="G91" s="13">
        <v>-255000</v>
      </c>
      <c r="H91" s="13">
        <v>-191000</v>
      </c>
      <c r="I91" s="13">
        <v>-170000</v>
      </c>
      <c r="J91" s="13">
        <v>-164000</v>
      </c>
      <c r="K91" s="13">
        <v>-212000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-204000</v>
      </c>
      <c r="E94" s="13">
        <v>-125000</v>
      </c>
      <c r="F94" s="13">
        <v>-102000</v>
      </c>
      <c r="G94" s="13">
        <v>-265000</v>
      </c>
      <c r="H94" s="13">
        <v>-187000</v>
      </c>
      <c r="I94" s="13">
        <v>-202000</v>
      </c>
      <c r="J94" s="13">
        <v>-204000</v>
      </c>
      <c r="K94" s="13">
        <v>-207000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63000</v>
      </c>
      <c r="E96" s="13">
        <v>59000</v>
      </c>
      <c r="F96" s="13">
        <v>61000</v>
      </c>
      <c r="G96" s="13">
        <v>68000</v>
      </c>
      <c r="H96" s="13">
        <v>82000</v>
      </c>
      <c r="I96" s="13">
        <v>146000</v>
      </c>
      <c r="J96" s="13">
        <v>178000</v>
      </c>
      <c r="K96" s="13">
        <v>314000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-107000</v>
      </c>
      <c r="E100" s="13">
        <v>-263000</v>
      </c>
      <c r="F100" s="13">
        <v>-229000</v>
      </c>
      <c r="G100" s="13">
        <v>-39000</v>
      </c>
      <c r="H100" s="13">
        <v>-299000</v>
      </c>
      <c r="I100" s="13">
        <v>-393000</v>
      </c>
      <c r="J100" s="13">
        <v>-47000</v>
      </c>
      <c r="K100" s="13">
        <v>-355000</v>
      </c>
    </row>
    <row r="101" spans="3:11" x14ac:dyDescent="0.2">
      <c r="C101" s="11" t="s">
        <v>19</v>
      </c>
      <c r="D101" s="13">
        <v>-5000</v>
      </c>
      <c r="E101" s="13">
        <v>-18000</v>
      </c>
      <c r="F101" s="13">
        <v>4000</v>
      </c>
      <c r="G101" s="13">
        <v>14000</v>
      </c>
      <c r="H101" s="13">
        <v>-21000</v>
      </c>
      <c r="I101" s="13">
        <v>-25000</v>
      </c>
      <c r="J101" s="13">
        <v>8000</v>
      </c>
      <c r="K101" s="13">
        <v>3000</v>
      </c>
    </row>
    <row r="102" spans="3:11" x14ac:dyDescent="0.2">
      <c r="C102" s="11" t="s">
        <v>20</v>
      </c>
      <c r="D102" s="13">
        <v>106000</v>
      </c>
      <c r="E102" s="13">
        <v>-76000</v>
      </c>
      <c r="F102" s="13">
        <v>-57000</v>
      </c>
      <c r="G102" s="13">
        <v>113000</v>
      </c>
      <c r="H102" s="13">
        <v>-65000</v>
      </c>
      <c r="I102" s="13">
        <v>-180000</v>
      </c>
      <c r="J102" s="13">
        <v>135000</v>
      </c>
      <c r="K102" s="13">
        <v>-81000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7100</v>
      </c>
      <c r="E8" s="13">
        <v>7100</v>
      </c>
      <c r="F8" s="13">
        <v>33000</v>
      </c>
      <c r="G8" s="13">
        <v>33000</v>
      </c>
      <c r="H8" s="13">
        <v>33600</v>
      </c>
      <c r="I8" s="13">
        <v>33600</v>
      </c>
      <c r="J8" s="13">
        <v>42600</v>
      </c>
      <c r="K8" s="13">
        <v>41000</v>
      </c>
    </row>
    <row r="9" spans="1:11" x14ac:dyDescent="0.2">
      <c r="C9" s="11" t="s">
        <v>22</v>
      </c>
      <c r="D9" s="13">
        <v>3100</v>
      </c>
      <c r="E9" s="13">
        <v>3100</v>
      </c>
      <c r="F9" s="13">
        <v>23800</v>
      </c>
      <c r="G9" s="13">
        <v>23800</v>
      </c>
      <c r="H9" s="13">
        <v>25200</v>
      </c>
      <c r="I9" s="13">
        <v>25200</v>
      </c>
      <c r="J9" s="13">
        <v>32200</v>
      </c>
      <c r="K9" s="13">
        <v>31800</v>
      </c>
    </row>
    <row r="10" spans="1:11" x14ac:dyDescent="0.2">
      <c r="C10" s="11" t="s">
        <v>23</v>
      </c>
      <c r="D10" s="13">
        <v>4000</v>
      </c>
      <c r="E10" s="13">
        <v>4000</v>
      </c>
      <c r="F10" s="13">
        <v>9200</v>
      </c>
      <c r="G10" s="13">
        <v>9200</v>
      </c>
      <c r="H10" s="13">
        <v>8400</v>
      </c>
      <c r="I10" s="13">
        <v>8400</v>
      </c>
      <c r="J10" s="13">
        <v>10400</v>
      </c>
      <c r="K10" s="13">
        <v>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1600</v>
      </c>
      <c r="G12" s="13">
        <v>1600</v>
      </c>
      <c r="H12" s="13">
        <v>1600</v>
      </c>
      <c r="I12" s="13">
        <v>1600</v>
      </c>
      <c r="J12" s="13">
        <v>1500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1800</v>
      </c>
      <c r="G14" s="13">
        <v>1800</v>
      </c>
      <c r="H14" s="13" t="s">
        <v>92</v>
      </c>
      <c r="I14" s="13" t="s">
        <v>92</v>
      </c>
      <c r="J14" s="13">
        <v>126400</v>
      </c>
      <c r="K14" s="13">
        <v>3700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1000</v>
      </c>
      <c r="H15" s="13">
        <v>1000</v>
      </c>
      <c r="I15" s="13">
        <v>1000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9300</v>
      </c>
      <c r="F17" s="13">
        <v>39900</v>
      </c>
      <c r="G17" s="13">
        <v>39900</v>
      </c>
      <c r="H17" s="13">
        <v>45500</v>
      </c>
      <c r="I17" s="13">
        <v>45500</v>
      </c>
      <c r="J17" s="13">
        <v>64600</v>
      </c>
      <c r="K17" s="13">
        <v>52600</v>
      </c>
    </row>
    <row r="18" spans="3:11" x14ac:dyDescent="0.2">
      <c r="C18" s="11" t="s">
        <v>30</v>
      </c>
      <c r="D18" s="13">
        <v>-2200</v>
      </c>
      <c r="E18" s="13">
        <v>-2200</v>
      </c>
      <c r="F18" s="13">
        <v>-6800</v>
      </c>
      <c r="G18" s="13">
        <v>-6800</v>
      </c>
      <c r="H18" s="13">
        <v>-12000</v>
      </c>
      <c r="I18" s="13">
        <v>-12000</v>
      </c>
      <c r="J18" s="13">
        <v>-22000</v>
      </c>
      <c r="K18" s="13">
        <v>-11600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-1300</v>
      </c>
      <c r="F20" s="13">
        <v>-3500</v>
      </c>
      <c r="G20" s="13">
        <v>-3500</v>
      </c>
      <c r="H20" s="13">
        <v>2300</v>
      </c>
      <c r="I20" s="13">
        <v>2300</v>
      </c>
      <c r="J20" s="13">
        <v>-8400</v>
      </c>
      <c r="K20" s="13">
        <v>3900</v>
      </c>
    </row>
    <row r="21" spans="3:11" x14ac:dyDescent="0.2">
      <c r="C21" s="11" t="s">
        <v>33</v>
      </c>
      <c r="D21" s="13">
        <v>-700</v>
      </c>
      <c r="E21" s="13">
        <v>-700</v>
      </c>
      <c r="F21" s="13">
        <v>-3200</v>
      </c>
      <c r="G21" s="13">
        <v>-2400</v>
      </c>
      <c r="H21" s="13">
        <v>-13300</v>
      </c>
      <c r="I21" s="13">
        <v>-13300</v>
      </c>
      <c r="J21" s="13">
        <v>-12600</v>
      </c>
      <c r="K21" s="13">
        <v>-14500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400</v>
      </c>
      <c r="G22" s="13">
        <v>400</v>
      </c>
      <c r="H22" s="13">
        <v>300</v>
      </c>
      <c r="I22" s="13">
        <v>300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-600</v>
      </c>
      <c r="E23" s="13">
        <v>-600</v>
      </c>
      <c r="F23" s="13">
        <v>-4900</v>
      </c>
      <c r="G23" s="13">
        <v>-4900</v>
      </c>
      <c r="H23" s="13">
        <v>-14200</v>
      </c>
      <c r="I23" s="13">
        <v>-14200</v>
      </c>
      <c r="J23" s="13">
        <v>-139900</v>
      </c>
      <c r="K23" s="13">
        <v>-19200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300</v>
      </c>
      <c r="G24" s="13">
        <v>300</v>
      </c>
      <c r="H24" s="13">
        <v>0</v>
      </c>
      <c r="I24" s="13">
        <v>0</v>
      </c>
      <c r="J24" s="13">
        <v>-11500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-600</v>
      </c>
      <c r="F26" s="13">
        <v>-5200</v>
      </c>
      <c r="G26" s="13">
        <v>-5200</v>
      </c>
      <c r="H26" s="13">
        <v>-14300</v>
      </c>
      <c r="I26" s="13">
        <v>-14300</v>
      </c>
      <c r="J26" s="13">
        <v>-128300</v>
      </c>
      <c r="K26" s="13">
        <v>-19400</v>
      </c>
    </row>
    <row r="27" spans="3:11" x14ac:dyDescent="0.2">
      <c r="C27" s="11" t="s">
        <v>38</v>
      </c>
      <c r="D27" s="13">
        <v>-3100</v>
      </c>
      <c r="E27" s="13">
        <v>-3100</v>
      </c>
      <c r="F27" s="13">
        <v>-5100</v>
      </c>
      <c r="G27" s="13">
        <v>-5100</v>
      </c>
      <c r="H27" s="13">
        <v>-14300</v>
      </c>
      <c r="I27" s="13">
        <v>-14300</v>
      </c>
      <c r="J27" s="13">
        <v>-128200</v>
      </c>
      <c r="K27" s="13">
        <v>-19000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-2500</v>
      </c>
      <c r="E29" s="13">
        <v>-2500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1300</v>
      </c>
      <c r="F32" s="13">
        <v>3500</v>
      </c>
      <c r="G32" s="13">
        <v>3500</v>
      </c>
      <c r="H32" s="13">
        <v>-2300</v>
      </c>
      <c r="I32" s="13">
        <v>-2300</v>
      </c>
      <c r="J32" s="13">
        <v>8400</v>
      </c>
      <c r="K32" s="13">
        <v>-3900</v>
      </c>
    </row>
    <row r="33" spans="2:11" x14ac:dyDescent="0.2">
      <c r="C33" s="11" t="s">
        <v>44</v>
      </c>
      <c r="D33" s="13">
        <v>-3100</v>
      </c>
      <c r="E33" s="13">
        <v>-3100</v>
      </c>
      <c r="F33" s="13">
        <v>-5100</v>
      </c>
      <c r="G33" s="13">
        <v>-5100</v>
      </c>
      <c r="H33" s="13">
        <v>-14300</v>
      </c>
      <c r="I33" s="13">
        <v>-14300</v>
      </c>
      <c r="J33" s="13">
        <v>-128200</v>
      </c>
      <c r="K33" s="13">
        <v>-19000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-3100</v>
      </c>
      <c r="F35" s="13">
        <v>-5100</v>
      </c>
      <c r="G35" s="13">
        <v>-5100</v>
      </c>
      <c r="H35" s="13">
        <v>-14300</v>
      </c>
      <c r="I35" s="13">
        <v>-14300</v>
      </c>
      <c r="J35" s="13">
        <v>-128200</v>
      </c>
      <c r="K35" s="13">
        <v>-19000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70200</v>
      </c>
      <c r="E41" s="13">
        <v>70200</v>
      </c>
      <c r="F41" s="13">
        <v>50800</v>
      </c>
      <c r="G41" s="13">
        <v>50800</v>
      </c>
      <c r="H41" s="13">
        <v>73300</v>
      </c>
      <c r="I41" s="13">
        <v>73300</v>
      </c>
      <c r="J41" s="13">
        <v>82800</v>
      </c>
      <c r="K41" s="13">
        <v>99900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7300</v>
      </c>
      <c r="G42" s="13">
        <v>7300</v>
      </c>
      <c r="H42" s="13">
        <v>0</v>
      </c>
      <c r="I42" s="13">
        <v>0</v>
      </c>
      <c r="J42" s="13">
        <v>8900</v>
      </c>
      <c r="K42" s="13">
        <v>0</v>
      </c>
    </row>
    <row r="43" spans="2:11" x14ac:dyDescent="0.2">
      <c r="C43" s="11" t="s">
        <v>51</v>
      </c>
      <c r="D43" s="13">
        <v>11200</v>
      </c>
      <c r="E43" s="13">
        <v>11200</v>
      </c>
      <c r="F43" s="13">
        <v>60900</v>
      </c>
      <c r="G43" s="13">
        <v>60900</v>
      </c>
      <c r="H43" s="13">
        <v>50500</v>
      </c>
      <c r="I43" s="13">
        <v>50500</v>
      </c>
      <c r="J43" s="13">
        <v>69700</v>
      </c>
      <c r="K43" s="13">
        <v>71200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70300</v>
      </c>
      <c r="E45" s="13">
        <v>70300</v>
      </c>
      <c r="F45" s="13">
        <v>1300</v>
      </c>
      <c r="G45" s="13">
        <v>1300</v>
      </c>
      <c r="H45" s="13">
        <v>36300</v>
      </c>
      <c r="I45" s="13">
        <v>36300</v>
      </c>
      <c r="J45" s="13">
        <v>1300</v>
      </c>
      <c r="K45" s="13">
        <v>45600</v>
      </c>
    </row>
    <row r="46" spans="2:11" x14ac:dyDescent="0.2">
      <c r="C46" s="11" t="s">
        <v>54</v>
      </c>
      <c r="D46" s="13">
        <v>151700</v>
      </c>
      <c r="E46" s="13">
        <v>151700</v>
      </c>
      <c r="F46" s="13">
        <v>159800</v>
      </c>
      <c r="G46" s="13">
        <v>159800</v>
      </c>
      <c r="H46" s="13">
        <v>160000</v>
      </c>
      <c r="I46" s="13">
        <v>160000</v>
      </c>
      <c r="J46" s="13">
        <v>204700</v>
      </c>
      <c r="K46" s="13">
        <v>216700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3400</v>
      </c>
      <c r="G47" s="13">
        <v>3400</v>
      </c>
      <c r="H47" s="13" t="s">
        <v>92</v>
      </c>
      <c r="I47" s="13" t="s">
        <v>92</v>
      </c>
      <c r="J47" s="13">
        <v>6200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100</v>
      </c>
      <c r="G48" s="13">
        <v>100</v>
      </c>
      <c r="H48" s="13" t="s">
        <v>92</v>
      </c>
      <c r="I48" s="13" t="s">
        <v>92</v>
      </c>
      <c r="J48" s="13">
        <v>1500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700</v>
      </c>
      <c r="I49" s="13">
        <v>700</v>
      </c>
      <c r="J49" s="13">
        <v>1000</v>
      </c>
      <c r="K49" s="13">
        <v>103200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3800</v>
      </c>
      <c r="F52" s="13">
        <v>500</v>
      </c>
      <c r="G52" s="13">
        <v>500</v>
      </c>
      <c r="H52" s="13">
        <v>9100</v>
      </c>
      <c r="I52" s="13">
        <v>9100</v>
      </c>
      <c r="J52" s="13">
        <v>1600</v>
      </c>
      <c r="K52" s="13">
        <v>36300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155600</v>
      </c>
      <c r="E54" s="13">
        <v>155600</v>
      </c>
      <c r="F54" s="13">
        <v>163700</v>
      </c>
      <c r="G54" s="13">
        <v>163700</v>
      </c>
      <c r="H54" s="13">
        <v>169900</v>
      </c>
      <c r="I54" s="13">
        <v>169900</v>
      </c>
      <c r="J54" s="13">
        <v>221800</v>
      </c>
      <c r="K54" s="13">
        <v>356200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3300</v>
      </c>
      <c r="F57" s="13">
        <v>40300</v>
      </c>
      <c r="G57" s="13">
        <v>40300</v>
      </c>
      <c r="H57" s="13">
        <v>34200</v>
      </c>
      <c r="I57" s="13">
        <v>34200</v>
      </c>
      <c r="J57" s="13">
        <v>41700</v>
      </c>
      <c r="K57" s="13">
        <v>31600</v>
      </c>
    </row>
    <row r="58" spans="3:11" x14ac:dyDescent="0.2">
      <c r="C58" s="11" t="s">
        <v>66</v>
      </c>
      <c r="D58" s="13">
        <v>36900</v>
      </c>
      <c r="E58" s="13">
        <v>36900</v>
      </c>
      <c r="F58" s="13">
        <v>40100</v>
      </c>
      <c r="G58" s="13">
        <v>40100</v>
      </c>
      <c r="H58" s="13">
        <v>35200</v>
      </c>
      <c r="I58" s="13">
        <v>35200</v>
      </c>
      <c r="J58" s="13">
        <v>46400</v>
      </c>
      <c r="K58" s="13">
        <v>39100</v>
      </c>
    </row>
    <row r="59" spans="3:11" x14ac:dyDescent="0.2">
      <c r="C59" s="11" t="s">
        <v>67</v>
      </c>
      <c r="D59" s="13">
        <v>80400</v>
      </c>
      <c r="E59" s="13">
        <v>80400</v>
      </c>
      <c r="F59" s="13">
        <v>15700</v>
      </c>
      <c r="G59" s="13">
        <v>15700</v>
      </c>
      <c r="H59" s="13">
        <v>46500</v>
      </c>
      <c r="I59" s="13">
        <v>46500</v>
      </c>
      <c r="J59" s="13">
        <v>24400</v>
      </c>
      <c r="K59" s="13">
        <v>60700</v>
      </c>
    </row>
    <row r="60" spans="3:11" x14ac:dyDescent="0.2">
      <c r="C60" s="11" t="s">
        <v>68</v>
      </c>
      <c r="D60" s="13">
        <v>120700</v>
      </c>
      <c r="E60" s="13">
        <v>120700</v>
      </c>
      <c r="F60" s="13">
        <v>120100</v>
      </c>
      <c r="G60" s="13">
        <v>120100</v>
      </c>
      <c r="H60" s="13">
        <v>115800</v>
      </c>
      <c r="I60" s="13">
        <v>115800</v>
      </c>
      <c r="J60" s="13">
        <v>137700</v>
      </c>
      <c r="K60" s="13">
        <v>131400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1200</v>
      </c>
      <c r="G61" s="13">
        <v>1200</v>
      </c>
      <c r="H61" s="13">
        <v>0</v>
      </c>
      <c r="I61" s="13">
        <v>0</v>
      </c>
      <c r="J61" s="13">
        <v>1400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1700</v>
      </c>
      <c r="F62" s="13">
        <v>0</v>
      </c>
      <c r="G62" s="13">
        <v>0</v>
      </c>
      <c r="H62" s="13">
        <v>2700</v>
      </c>
      <c r="I62" s="13">
        <v>2700</v>
      </c>
      <c r="J62" s="13">
        <v>1700</v>
      </c>
      <c r="K62" s="13">
        <v>15900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122400</v>
      </c>
      <c r="E66" s="13">
        <v>122400</v>
      </c>
      <c r="F66" s="13">
        <v>122500</v>
      </c>
      <c r="G66" s="13">
        <v>122500</v>
      </c>
      <c r="H66" s="13">
        <v>118500</v>
      </c>
      <c r="I66" s="13">
        <v>118500</v>
      </c>
      <c r="J66" s="13">
        <v>142500</v>
      </c>
      <c r="K66" s="13">
        <v>147300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-460700</v>
      </c>
      <c r="G72" s="13">
        <v>-460700</v>
      </c>
      <c r="H72" s="13" t="s">
        <v>92</v>
      </c>
      <c r="I72" s="13" t="s">
        <v>92</v>
      </c>
      <c r="J72" s="13">
        <v>-422000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31900</v>
      </c>
      <c r="E76" s="13">
        <v>31900</v>
      </c>
      <c r="F76" s="13">
        <v>37100</v>
      </c>
      <c r="G76" s="13">
        <v>37100</v>
      </c>
      <c r="H76" s="13">
        <v>47100</v>
      </c>
      <c r="I76" s="13">
        <v>47100</v>
      </c>
      <c r="J76" s="13">
        <v>74900</v>
      </c>
      <c r="K76" s="13">
        <v>204400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-3100</v>
      </c>
      <c r="E81" s="13">
        <v>-3100</v>
      </c>
      <c r="F81" s="13">
        <v>-5100</v>
      </c>
      <c r="G81" s="13">
        <v>-5100</v>
      </c>
      <c r="H81" s="13">
        <v>-14300</v>
      </c>
      <c r="I81" s="13">
        <v>-14300</v>
      </c>
      <c r="J81" s="13">
        <v>-128200</v>
      </c>
      <c r="K81" s="13">
        <v>-19000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2030000</v>
      </c>
      <c r="E8" s="13">
        <v>2120200</v>
      </c>
      <c r="F8" s="13">
        <v>2090400</v>
      </c>
      <c r="G8" s="13">
        <v>2066200</v>
      </c>
      <c r="H8" s="13">
        <v>2055100</v>
      </c>
      <c r="I8" s="13">
        <v>2020300</v>
      </c>
      <c r="J8" s="13">
        <v>1978600</v>
      </c>
      <c r="K8" s="13">
        <v>1962000</v>
      </c>
    </row>
    <row r="9" spans="1:11" x14ac:dyDescent="0.2">
      <c r="C9" s="11" t="s">
        <v>22</v>
      </c>
      <c r="D9" s="13">
        <v>1437300</v>
      </c>
      <c r="E9" s="13">
        <v>1492600</v>
      </c>
      <c r="F9" s="13">
        <v>1468600</v>
      </c>
      <c r="G9" s="13">
        <v>1446500</v>
      </c>
      <c r="H9" s="13">
        <v>1446300</v>
      </c>
      <c r="I9" s="13">
        <v>1426300</v>
      </c>
      <c r="J9" s="13">
        <v>1392900</v>
      </c>
      <c r="K9" s="13">
        <v>1378300</v>
      </c>
    </row>
    <row r="10" spans="1:11" x14ac:dyDescent="0.2">
      <c r="C10" s="11" t="s">
        <v>23</v>
      </c>
      <c r="D10" s="13">
        <v>592700</v>
      </c>
      <c r="E10" s="13">
        <v>627600</v>
      </c>
      <c r="F10" s="13">
        <v>621800</v>
      </c>
      <c r="G10" s="13">
        <v>619700</v>
      </c>
      <c r="H10" s="13">
        <v>608800</v>
      </c>
      <c r="I10" s="13">
        <v>593900</v>
      </c>
      <c r="J10" s="13">
        <v>585600</v>
      </c>
      <c r="K10" s="13">
        <v>583700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7900</v>
      </c>
      <c r="E14" s="13">
        <v>52600</v>
      </c>
      <c r="F14" s="13">
        <v>7000</v>
      </c>
      <c r="G14" s="13">
        <v>15800</v>
      </c>
      <c r="H14" s="13">
        <v>10400</v>
      </c>
      <c r="I14" s="13">
        <v>48400</v>
      </c>
      <c r="J14" s="13">
        <v>21100</v>
      </c>
      <c r="K14" s="13">
        <v>9000</v>
      </c>
    </row>
    <row r="15" spans="1:11" x14ac:dyDescent="0.2">
      <c r="C15" s="11" t="s">
        <v>28</v>
      </c>
      <c r="D15" s="13">
        <v>93000</v>
      </c>
      <c r="E15" s="13">
        <v>149600</v>
      </c>
      <c r="F15" s="13">
        <v>149200</v>
      </c>
      <c r="G15" s="13">
        <v>149700</v>
      </c>
      <c r="H15" s="13">
        <v>146000</v>
      </c>
      <c r="I15" s="13">
        <v>145100</v>
      </c>
      <c r="J15" s="13">
        <v>145100</v>
      </c>
      <c r="K15" s="13">
        <v>142200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1736700</v>
      </c>
      <c r="E17" s="13">
        <v>1837700</v>
      </c>
      <c r="F17" s="13">
        <v>1797900</v>
      </c>
      <c r="G17" s="13">
        <v>1784900</v>
      </c>
      <c r="H17" s="13">
        <v>1780400</v>
      </c>
      <c r="I17" s="13">
        <v>1762400</v>
      </c>
      <c r="J17" s="13">
        <v>1740700</v>
      </c>
      <c r="K17" s="13">
        <v>1749700</v>
      </c>
    </row>
    <row r="18" spans="3:11" x14ac:dyDescent="0.2">
      <c r="C18" s="11" t="s">
        <v>30</v>
      </c>
      <c r="D18" s="13">
        <v>293300</v>
      </c>
      <c r="E18" s="13">
        <v>282500</v>
      </c>
      <c r="F18" s="13">
        <v>292500</v>
      </c>
      <c r="G18" s="13">
        <v>281400</v>
      </c>
      <c r="H18" s="13">
        <v>274700</v>
      </c>
      <c r="I18" s="13">
        <v>257800</v>
      </c>
      <c r="J18" s="13">
        <v>237900</v>
      </c>
      <c r="K18" s="13">
        <v>212300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 t="s">
        <v>92</v>
      </c>
      <c r="I20" s="13" t="s">
        <v>92</v>
      </c>
      <c r="J20" s="13">
        <v>400</v>
      </c>
      <c r="K20" s="13">
        <v>500</v>
      </c>
    </row>
    <row r="21" spans="3:11" x14ac:dyDescent="0.2">
      <c r="C21" s="11" t="s">
        <v>33</v>
      </c>
      <c r="D21" s="13">
        <v>386300</v>
      </c>
      <c r="E21" s="13">
        <v>432100</v>
      </c>
      <c r="F21" s="13">
        <v>441700</v>
      </c>
      <c r="G21" s="13">
        <v>431100</v>
      </c>
      <c r="H21" s="13">
        <v>420800</v>
      </c>
      <c r="I21" s="13">
        <v>402900</v>
      </c>
      <c r="J21" s="13">
        <v>382600</v>
      </c>
      <c r="K21" s="13">
        <v>354100</v>
      </c>
    </row>
    <row r="22" spans="3:11" x14ac:dyDescent="0.2">
      <c r="C22" s="11" t="s">
        <v>34</v>
      </c>
      <c r="D22" s="13">
        <v>53300</v>
      </c>
      <c r="E22" s="13">
        <v>60800</v>
      </c>
      <c r="F22" s="13">
        <v>71700</v>
      </c>
      <c r="G22" s="13">
        <v>81000</v>
      </c>
      <c r="H22" s="13">
        <v>83900</v>
      </c>
      <c r="I22" s="13">
        <v>85200</v>
      </c>
      <c r="J22" s="13">
        <v>86600</v>
      </c>
      <c r="K22" s="13">
        <v>75200</v>
      </c>
    </row>
    <row r="23" spans="3:11" x14ac:dyDescent="0.2">
      <c r="C23" s="11" t="s">
        <v>35</v>
      </c>
      <c r="D23" s="13">
        <v>234600</v>
      </c>
      <c r="E23" s="13">
        <v>170300</v>
      </c>
      <c r="F23" s="13">
        <v>215800</v>
      </c>
      <c r="G23" s="13">
        <v>186300</v>
      </c>
      <c r="H23" s="13">
        <v>181700</v>
      </c>
      <c r="I23" s="13">
        <v>125200</v>
      </c>
      <c r="J23" s="13">
        <v>130900</v>
      </c>
      <c r="K23" s="13">
        <v>128300</v>
      </c>
    </row>
    <row r="24" spans="3:11" x14ac:dyDescent="0.2">
      <c r="C24" s="11" t="s">
        <v>36</v>
      </c>
      <c r="D24" s="13">
        <v>37400</v>
      </c>
      <c r="E24" s="13">
        <v>23300</v>
      </c>
      <c r="F24" s="13">
        <v>28300</v>
      </c>
      <c r="G24" s="13">
        <v>-30200</v>
      </c>
      <c r="H24" s="13">
        <v>18000</v>
      </c>
      <c r="I24" s="13">
        <v>9600</v>
      </c>
      <c r="J24" s="13">
        <v>14300</v>
      </c>
      <c r="K24" s="13">
        <v>10900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197100</v>
      </c>
      <c r="E26" s="13">
        <v>146900</v>
      </c>
      <c r="F26" s="13">
        <v>187400</v>
      </c>
      <c r="G26" s="13">
        <v>216400</v>
      </c>
      <c r="H26" s="13">
        <v>163700</v>
      </c>
      <c r="I26" s="13">
        <v>115600</v>
      </c>
      <c r="J26" s="13">
        <v>116700</v>
      </c>
      <c r="K26" s="13">
        <v>117400</v>
      </c>
    </row>
    <row r="27" spans="3:11" x14ac:dyDescent="0.2">
      <c r="C27" s="11" t="s">
        <v>38</v>
      </c>
      <c r="D27" s="13">
        <v>197100</v>
      </c>
      <c r="E27" s="13">
        <v>146900</v>
      </c>
      <c r="F27" s="13">
        <v>187400</v>
      </c>
      <c r="G27" s="13">
        <v>216400</v>
      </c>
      <c r="H27" s="13">
        <v>163700</v>
      </c>
      <c r="I27" s="13">
        <v>115600</v>
      </c>
      <c r="J27" s="13">
        <v>116700</v>
      </c>
      <c r="K27" s="13">
        <v>117400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 t="s">
        <v>92</v>
      </c>
      <c r="I32" s="13" t="s">
        <v>92</v>
      </c>
      <c r="J32" s="13">
        <v>-400</v>
      </c>
      <c r="K32" s="13">
        <v>-500</v>
      </c>
    </row>
    <row r="33" spans="2:11" x14ac:dyDescent="0.2">
      <c r="C33" s="11" t="s">
        <v>44</v>
      </c>
      <c r="D33" s="13">
        <v>197100</v>
      </c>
      <c r="E33" s="13">
        <v>146900</v>
      </c>
      <c r="F33" s="13">
        <v>187400</v>
      </c>
      <c r="G33" s="13">
        <v>216400</v>
      </c>
      <c r="H33" s="13">
        <v>163700</v>
      </c>
      <c r="I33" s="13">
        <v>115600</v>
      </c>
      <c r="J33" s="13">
        <v>116700</v>
      </c>
      <c r="K33" s="13">
        <v>117400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197100</v>
      </c>
      <c r="E35" s="13">
        <v>146900</v>
      </c>
      <c r="F35" s="13">
        <v>187400</v>
      </c>
      <c r="G35" s="13">
        <v>216400</v>
      </c>
      <c r="H35" s="13">
        <v>163700</v>
      </c>
      <c r="I35" s="13">
        <v>115600</v>
      </c>
      <c r="J35" s="13">
        <v>116700</v>
      </c>
      <c r="K35" s="13">
        <v>117400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695500</v>
      </c>
      <c r="E41" s="13">
        <v>506600</v>
      </c>
      <c r="F41" s="13">
        <v>396100</v>
      </c>
      <c r="G41" s="13">
        <v>378100</v>
      </c>
      <c r="H41" s="13">
        <v>313100</v>
      </c>
      <c r="I41" s="13">
        <v>270200</v>
      </c>
      <c r="J41" s="13">
        <v>279900</v>
      </c>
      <c r="K41" s="13">
        <v>288800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4900</v>
      </c>
      <c r="G42" s="13">
        <v>2000</v>
      </c>
      <c r="H42" s="13">
        <v>2000</v>
      </c>
      <c r="I42" s="13">
        <v>1700</v>
      </c>
      <c r="J42" s="13">
        <v>1700</v>
      </c>
      <c r="K42" s="13">
        <v>1700</v>
      </c>
    </row>
    <row r="43" spans="2:11" x14ac:dyDescent="0.2">
      <c r="C43" s="11" t="s">
        <v>51</v>
      </c>
      <c r="D43" s="13">
        <v>2943000</v>
      </c>
      <c r="E43" s="13">
        <v>2957900</v>
      </c>
      <c r="F43" s="13">
        <v>3004900</v>
      </c>
      <c r="G43" s="13">
        <v>2899300</v>
      </c>
      <c r="H43" s="13">
        <v>2956000</v>
      </c>
      <c r="I43" s="13">
        <v>2943300</v>
      </c>
      <c r="J43" s="13">
        <v>2977500</v>
      </c>
      <c r="K43" s="13">
        <v>2801500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3779000</v>
      </c>
      <c r="E46" s="13">
        <v>3603700</v>
      </c>
      <c r="F46" s="13">
        <v>3555000</v>
      </c>
      <c r="G46" s="13">
        <v>3411500</v>
      </c>
      <c r="H46" s="13">
        <v>3421200</v>
      </c>
      <c r="I46" s="13">
        <v>3367900</v>
      </c>
      <c r="J46" s="13">
        <v>3429200</v>
      </c>
      <c r="K46" s="13">
        <v>3229100</v>
      </c>
    </row>
    <row r="47" spans="2:11" x14ac:dyDescent="0.2">
      <c r="C47" s="11" t="s">
        <v>55</v>
      </c>
      <c r="D47" s="13">
        <v>53700</v>
      </c>
      <c r="E47" s="13">
        <v>50200</v>
      </c>
      <c r="F47" s="13">
        <v>56500</v>
      </c>
      <c r="G47" s="13">
        <v>46800</v>
      </c>
      <c r="H47" s="13">
        <v>41800</v>
      </c>
      <c r="I47" s="13">
        <v>35300</v>
      </c>
      <c r="J47" s="13">
        <v>32100</v>
      </c>
      <c r="K47" s="13">
        <v>32600</v>
      </c>
    </row>
    <row r="48" spans="2:11" x14ac:dyDescent="0.2">
      <c r="C48" s="11" t="s">
        <v>56</v>
      </c>
      <c r="D48" s="13">
        <v>522700</v>
      </c>
      <c r="E48" s="13">
        <v>503600</v>
      </c>
      <c r="F48" s="13">
        <v>512900</v>
      </c>
      <c r="G48" s="13">
        <v>501500</v>
      </c>
      <c r="H48" s="13">
        <v>474600</v>
      </c>
      <c r="I48" s="13">
        <v>491000</v>
      </c>
      <c r="J48" s="13">
        <v>498600</v>
      </c>
      <c r="K48" s="13">
        <v>504200</v>
      </c>
    </row>
    <row r="49" spans="3:11" x14ac:dyDescent="0.2">
      <c r="C49" s="11" t="s">
        <v>57</v>
      </c>
      <c r="D49" s="13">
        <v>12691300</v>
      </c>
      <c r="E49" s="13">
        <v>12648900</v>
      </c>
      <c r="F49" s="13">
        <v>12767200</v>
      </c>
      <c r="G49" s="13">
        <v>12877900</v>
      </c>
      <c r="H49" s="13">
        <v>12917600</v>
      </c>
      <c r="I49" s="13">
        <v>13043400</v>
      </c>
      <c r="J49" s="13">
        <v>13143500</v>
      </c>
      <c r="K49" s="13">
        <v>13250300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88400</v>
      </c>
      <c r="E52" s="13">
        <v>87600</v>
      </c>
      <c r="F52" s="13">
        <v>81900</v>
      </c>
      <c r="G52" s="13">
        <v>78500</v>
      </c>
      <c r="H52" s="13">
        <v>93300</v>
      </c>
      <c r="I52" s="13">
        <v>89300</v>
      </c>
      <c r="J52" s="13">
        <v>93700</v>
      </c>
      <c r="K52" s="13">
        <v>92200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17211100</v>
      </c>
      <c r="E54" s="13">
        <v>16968900</v>
      </c>
      <c r="F54" s="13">
        <v>17048300</v>
      </c>
      <c r="G54" s="13">
        <v>16989900</v>
      </c>
      <c r="H54" s="13">
        <v>17031500</v>
      </c>
      <c r="I54" s="13">
        <v>17107700</v>
      </c>
      <c r="J54" s="13">
        <v>17286500</v>
      </c>
      <c r="K54" s="13">
        <v>17185300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106200</v>
      </c>
      <c r="E57" s="13">
        <v>83000</v>
      </c>
      <c r="F57" s="13">
        <v>113600</v>
      </c>
      <c r="G57" s="13">
        <v>262500</v>
      </c>
      <c r="H57" s="13">
        <v>87300</v>
      </c>
      <c r="I57" s="13">
        <v>46900</v>
      </c>
      <c r="J57" s="13">
        <v>85100</v>
      </c>
      <c r="K57" s="13">
        <v>205100</v>
      </c>
    </row>
    <row r="58" spans="3:11" x14ac:dyDescent="0.2">
      <c r="C58" s="11" t="s">
        <v>66</v>
      </c>
      <c r="D58" s="13">
        <v>68300</v>
      </c>
      <c r="E58" s="13">
        <v>66100</v>
      </c>
      <c r="F58" s="13">
        <v>116200</v>
      </c>
      <c r="G58" s="13">
        <v>146600</v>
      </c>
      <c r="H58" s="13">
        <v>164000</v>
      </c>
      <c r="I58" s="13">
        <v>145300</v>
      </c>
      <c r="J58" s="13">
        <v>178500</v>
      </c>
      <c r="K58" s="13">
        <v>98800</v>
      </c>
    </row>
    <row r="59" spans="3:11" x14ac:dyDescent="0.2">
      <c r="C59" s="11" t="s">
        <v>67</v>
      </c>
      <c r="D59" s="13">
        <v>2644500</v>
      </c>
      <c r="E59" s="13">
        <v>2593200</v>
      </c>
      <c r="F59" s="13">
        <v>2716200</v>
      </c>
      <c r="G59" s="13">
        <v>1698100</v>
      </c>
      <c r="H59" s="13">
        <v>2619600</v>
      </c>
      <c r="I59" s="13">
        <v>2567900</v>
      </c>
      <c r="J59" s="13">
        <v>2635400</v>
      </c>
      <c r="K59" s="13">
        <v>1584500</v>
      </c>
    </row>
    <row r="60" spans="3:11" x14ac:dyDescent="0.2">
      <c r="C60" s="11" t="s">
        <v>68</v>
      </c>
      <c r="D60" s="13">
        <v>2818900</v>
      </c>
      <c r="E60" s="13">
        <v>2742300</v>
      </c>
      <c r="F60" s="13">
        <v>2945900</v>
      </c>
      <c r="G60" s="13">
        <v>2825600</v>
      </c>
      <c r="H60" s="13">
        <v>2871000</v>
      </c>
      <c r="I60" s="13">
        <v>2760100</v>
      </c>
      <c r="J60" s="13">
        <v>2899100</v>
      </c>
      <c r="K60" s="13">
        <v>2690600</v>
      </c>
    </row>
    <row r="61" spans="3:11" x14ac:dyDescent="0.2">
      <c r="C61" s="11" t="s">
        <v>69</v>
      </c>
      <c r="D61" s="13">
        <v>3548100</v>
      </c>
      <c r="E61" s="13">
        <v>3553600</v>
      </c>
      <c r="F61" s="13">
        <v>3565300</v>
      </c>
      <c r="G61" s="13">
        <v>3791800</v>
      </c>
      <c r="H61" s="13">
        <v>4032900</v>
      </c>
      <c r="I61" s="13">
        <v>4336000</v>
      </c>
      <c r="J61" s="13">
        <v>4486600</v>
      </c>
      <c r="K61" s="13">
        <v>4730700</v>
      </c>
    </row>
    <row r="62" spans="3:11" x14ac:dyDescent="0.2">
      <c r="C62" s="11" t="s">
        <v>70</v>
      </c>
      <c r="D62" s="13">
        <v>251300</v>
      </c>
      <c r="E62" s="13">
        <v>244200</v>
      </c>
      <c r="F62" s="13">
        <v>234900</v>
      </c>
      <c r="G62" s="13">
        <v>217900</v>
      </c>
      <c r="H62" s="13">
        <v>284600</v>
      </c>
      <c r="I62" s="13">
        <v>280800</v>
      </c>
      <c r="J62" s="13">
        <v>290000</v>
      </c>
      <c r="K62" s="13">
        <v>264400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7436600</v>
      </c>
      <c r="E66" s="13">
        <v>7383700</v>
      </c>
      <c r="F66" s="13">
        <v>7615600</v>
      </c>
      <c r="G66" s="13">
        <v>7749100</v>
      </c>
      <c r="H66" s="13">
        <v>8072500</v>
      </c>
      <c r="I66" s="13">
        <v>8311200</v>
      </c>
      <c r="J66" s="13">
        <v>8632700</v>
      </c>
      <c r="K66" s="13">
        <v>8687300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2865100</v>
      </c>
      <c r="E72" s="13">
        <v>2768100</v>
      </c>
      <c r="F72" s="13">
        <v>2621200</v>
      </c>
      <c r="G72" s="13">
        <v>2433700</v>
      </c>
      <c r="H72" s="13">
        <v>2217300</v>
      </c>
      <c r="I72" s="13">
        <v>2053600</v>
      </c>
      <c r="J72" s="13">
        <v>1938000</v>
      </c>
      <c r="K72" s="13">
        <v>1821400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9774500</v>
      </c>
      <c r="E76" s="13">
        <v>9585100</v>
      </c>
      <c r="F76" s="13">
        <v>9432600</v>
      </c>
      <c r="G76" s="13">
        <v>9240700</v>
      </c>
      <c r="H76" s="13">
        <v>8959000</v>
      </c>
      <c r="I76" s="13">
        <v>8796400</v>
      </c>
      <c r="J76" s="13">
        <v>8653900</v>
      </c>
      <c r="K76" s="13">
        <v>8498000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197100</v>
      </c>
      <c r="E81" s="13">
        <v>146900</v>
      </c>
      <c r="F81" s="13">
        <v>187400</v>
      </c>
      <c r="G81" s="13">
        <v>216400</v>
      </c>
      <c r="H81" s="13">
        <v>163700</v>
      </c>
      <c r="I81" s="13">
        <v>115600</v>
      </c>
      <c r="J81" s="13">
        <v>116700</v>
      </c>
      <c r="K81" s="13">
        <v>117400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31500</v>
      </c>
      <c r="E83" s="13">
        <v>30400</v>
      </c>
      <c r="F83" s="13">
        <v>30400</v>
      </c>
      <c r="G83" s="13">
        <v>27300</v>
      </c>
      <c r="H83" s="13">
        <v>26900</v>
      </c>
      <c r="I83" s="13">
        <v>25700</v>
      </c>
      <c r="J83" s="13">
        <v>26600</v>
      </c>
      <c r="K83" s="13">
        <v>24800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402700</v>
      </c>
      <c r="E89" s="13">
        <v>218600</v>
      </c>
      <c r="F89" s="13">
        <v>327100</v>
      </c>
      <c r="G89" s="13">
        <v>440100</v>
      </c>
      <c r="H89" s="13">
        <v>341500</v>
      </c>
      <c r="I89" s="13">
        <v>203900</v>
      </c>
      <c r="J89" s="13">
        <v>175500</v>
      </c>
      <c r="K89" s="13">
        <v>-59400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-43300</v>
      </c>
      <c r="E91" s="13">
        <v>-36300</v>
      </c>
      <c r="F91" s="13">
        <v>-27200</v>
      </c>
      <c r="G91" s="13">
        <v>-52700</v>
      </c>
      <c r="H91" s="13">
        <v>-29100</v>
      </c>
      <c r="I91" s="13">
        <v>-32100</v>
      </c>
      <c r="J91" s="13">
        <v>-26700</v>
      </c>
      <c r="K91" s="13">
        <v>-57000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-124300</v>
      </c>
      <c r="E94" s="13">
        <v>-34200</v>
      </c>
      <c r="F94" s="13">
        <v>-39400</v>
      </c>
      <c r="G94" s="13">
        <v>-122500</v>
      </c>
      <c r="H94" s="13">
        <v>-35500</v>
      </c>
      <c r="I94" s="13">
        <v>-40600</v>
      </c>
      <c r="J94" s="13">
        <v>-28000</v>
      </c>
      <c r="K94" s="13">
        <v>-58900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-97800</v>
      </c>
      <c r="E100" s="13">
        <v>-71800</v>
      </c>
      <c r="F100" s="13">
        <v>-263700</v>
      </c>
      <c r="G100" s="13">
        <v>-255500</v>
      </c>
      <c r="H100" s="13">
        <v>-258700</v>
      </c>
      <c r="I100" s="13">
        <v>-172800</v>
      </c>
      <c r="J100" s="13">
        <v>-157100</v>
      </c>
      <c r="K100" s="13">
        <v>-193100</v>
      </c>
    </row>
    <row r="101" spans="3:11" x14ac:dyDescent="0.2">
      <c r="C101" s="11" t="s">
        <v>19</v>
      </c>
      <c r="D101" s="13">
        <v>-4500</v>
      </c>
      <c r="E101" s="13">
        <v>-200</v>
      </c>
      <c r="F101" s="13">
        <v>700</v>
      </c>
      <c r="G101" s="13">
        <v>-8900</v>
      </c>
      <c r="H101" s="13">
        <v>5000</v>
      </c>
      <c r="I101" s="13">
        <v>-4800</v>
      </c>
      <c r="J101" s="13">
        <v>-8000</v>
      </c>
      <c r="K101" s="13">
        <v>-1600</v>
      </c>
    </row>
    <row r="102" spans="3:11" x14ac:dyDescent="0.2">
      <c r="C102" s="11" t="s">
        <v>20</v>
      </c>
      <c r="D102" s="13">
        <v>189000</v>
      </c>
      <c r="E102" s="13">
        <v>110500</v>
      </c>
      <c r="F102" s="13">
        <v>18000</v>
      </c>
      <c r="G102" s="13">
        <v>65000</v>
      </c>
      <c r="H102" s="13">
        <v>42900</v>
      </c>
      <c r="I102" s="13">
        <v>-9700</v>
      </c>
      <c r="J102" s="13">
        <v>-8900</v>
      </c>
      <c r="K102" s="13">
        <v>-320400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900</v>
      </c>
      <c r="E8" s="13">
        <v>1400</v>
      </c>
      <c r="F8" s="13">
        <v>1400</v>
      </c>
      <c r="G8" s="13">
        <v>1200</v>
      </c>
      <c r="H8" s="13">
        <v>900</v>
      </c>
      <c r="I8" s="13">
        <v>1200</v>
      </c>
      <c r="J8" s="13">
        <v>1200</v>
      </c>
      <c r="K8" s="13">
        <v>1300</v>
      </c>
    </row>
    <row r="9" spans="1:11" x14ac:dyDescent="0.2">
      <c r="C9" s="11" t="s">
        <v>22</v>
      </c>
      <c r="D9" s="13">
        <v>900</v>
      </c>
      <c r="E9" s="13">
        <v>600</v>
      </c>
      <c r="F9" s="13">
        <v>600</v>
      </c>
      <c r="G9" s="13">
        <v>600</v>
      </c>
      <c r="H9" s="13">
        <v>600</v>
      </c>
      <c r="I9" s="13">
        <v>600</v>
      </c>
      <c r="J9" s="13">
        <v>600</v>
      </c>
      <c r="K9" s="13">
        <v>600</v>
      </c>
    </row>
    <row r="10" spans="1:11" x14ac:dyDescent="0.2">
      <c r="C10" s="11" t="s">
        <v>23</v>
      </c>
      <c r="D10" s="13">
        <v>0</v>
      </c>
      <c r="E10" s="13">
        <v>800</v>
      </c>
      <c r="F10" s="13">
        <v>800</v>
      </c>
      <c r="G10" s="13">
        <v>600</v>
      </c>
      <c r="H10" s="13">
        <v>300</v>
      </c>
      <c r="I10" s="13">
        <v>600</v>
      </c>
      <c r="J10" s="13">
        <v>600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900</v>
      </c>
      <c r="F17" s="13">
        <v>900</v>
      </c>
      <c r="G17" s="13">
        <v>800</v>
      </c>
      <c r="H17" s="13">
        <v>900</v>
      </c>
      <c r="I17" s="13">
        <v>800</v>
      </c>
      <c r="J17" s="13">
        <v>800</v>
      </c>
      <c r="K17" s="13">
        <v>900</v>
      </c>
    </row>
    <row r="18" spans="3:11" x14ac:dyDescent="0.2">
      <c r="C18" s="11" t="s">
        <v>30</v>
      </c>
      <c r="D18" s="13">
        <v>-400</v>
      </c>
      <c r="E18" s="13">
        <v>500</v>
      </c>
      <c r="F18" s="13">
        <v>500</v>
      </c>
      <c r="G18" s="13">
        <v>400</v>
      </c>
      <c r="H18" s="13">
        <v>100</v>
      </c>
      <c r="I18" s="13">
        <v>300</v>
      </c>
      <c r="J18" s="13">
        <v>300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700</v>
      </c>
      <c r="F21" s="13">
        <v>700</v>
      </c>
      <c r="G21" s="13">
        <v>600</v>
      </c>
      <c r="H21" s="13">
        <v>200</v>
      </c>
      <c r="I21" s="13">
        <v>500</v>
      </c>
      <c r="J21" s="13">
        <v>500</v>
      </c>
      <c r="K21" s="13">
        <v>600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500</v>
      </c>
      <c r="F23" s="13">
        <v>500</v>
      </c>
      <c r="G23" s="13">
        <v>400</v>
      </c>
      <c r="H23" s="13">
        <v>100</v>
      </c>
      <c r="I23" s="13">
        <v>300</v>
      </c>
      <c r="J23" s="13">
        <v>300</v>
      </c>
      <c r="K23" s="13">
        <v>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500</v>
      </c>
      <c r="F26" s="13">
        <v>500</v>
      </c>
      <c r="G26" s="13">
        <v>400</v>
      </c>
      <c r="H26" s="13">
        <v>100</v>
      </c>
      <c r="I26" s="13">
        <v>300</v>
      </c>
      <c r="J26" s="13">
        <v>300</v>
      </c>
      <c r="K26" s="13">
        <v>500</v>
      </c>
    </row>
    <row r="27" spans="3:11" x14ac:dyDescent="0.2">
      <c r="C27" s="11" t="s">
        <v>38</v>
      </c>
      <c r="D27" s="13">
        <v>-900</v>
      </c>
      <c r="E27" s="13">
        <v>500</v>
      </c>
      <c r="F27" s="13">
        <v>500</v>
      </c>
      <c r="G27" s="13">
        <v>400</v>
      </c>
      <c r="H27" s="13">
        <v>100</v>
      </c>
      <c r="I27" s="13">
        <v>300</v>
      </c>
      <c r="J27" s="13">
        <v>300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500</v>
      </c>
      <c r="F33" s="13">
        <v>500</v>
      </c>
      <c r="G33" s="13">
        <v>400</v>
      </c>
      <c r="H33" s="13">
        <v>100</v>
      </c>
      <c r="I33" s="13">
        <v>300</v>
      </c>
      <c r="J33" s="13">
        <v>300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500</v>
      </c>
      <c r="F35" s="13">
        <v>500</v>
      </c>
      <c r="G35" s="13">
        <v>400</v>
      </c>
      <c r="H35" s="13">
        <v>100</v>
      </c>
      <c r="I35" s="13">
        <v>300</v>
      </c>
      <c r="J35" s="13">
        <v>300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500</v>
      </c>
      <c r="F41" s="13">
        <v>500</v>
      </c>
      <c r="G41" s="13">
        <v>2700</v>
      </c>
      <c r="H41" s="13">
        <v>1800</v>
      </c>
      <c r="I41" s="13" t="s">
        <v>92</v>
      </c>
      <c r="J41" s="13" t="s">
        <v>92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100</v>
      </c>
      <c r="I43" s="13" t="s">
        <v>92</v>
      </c>
      <c r="J43" s="13" t="s">
        <v>92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</v>
      </c>
      <c r="H44" s="13">
        <v>100</v>
      </c>
      <c r="I44" s="13" t="s">
        <v>92</v>
      </c>
      <c r="J44" s="13" t="s">
        <v>92</v>
      </c>
      <c r="K44" s="13">
        <v>100</v>
      </c>
    </row>
    <row r="45" spans="2:11" x14ac:dyDescent="0.2">
      <c r="C45" s="11" t="s">
        <v>53</v>
      </c>
      <c r="D45" s="13">
        <v>1200</v>
      </c>
      <c r="E45" s="13">
        <v>500</v>
      </c>
      <c r="F45" s="13">
        <v>500</v>
      </c>
      <c r="G45" s="13">
        <v>200</v>
      </c>
      <c r="H45" s="13">
        <v>200</v>
      </c>
      <c r="I45" s="13" t="s">
        <v>92</v>
      </c>
      <c r="J45" s="13" t="s">
        <v>92</v>
      </c>
      <c r="K45" s="13">
        <v>200</v>
      </c>
    </row>
    <row r="46" spans="2:11" x14ac:dyDescent="0.2">
      <c r="C46" s="11" t="s">
        <v>54</v>
      </c>
      <c r="D46" s="13">
        <v>3000</v>
      </c>
      <c r="E46" s="13">
        <v>1000</v>
      </c>
      <c r="F46" s="13">
        <v>1000</v>
      </c>
      <c r="G46" s="13">
        <v>3000</v>
      </c>
      <c r="H46" s="13">
        <v>2200</v>
      </c>
      <c r="I46" s="13" t="s">
        <v>92</v>
      </c>
      <c r="J46" s="13" t="s">
        <v>92</v>
      </c>
      <c r="K46" s="13">
        <v>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26700</v>
      </c>
      <c r="E48" s="13">
        <v>8800</v>
      </c>
      <c r="F48" s="13">
        <v>8800</v>
      </c>
      <c r="G48" s="13">
        <v>9200</v>
      </c>
      <c r="H48" s="13">
        <v>9400</v>
      </c>
      <c r="I48" s="13" t="s">
        <v>92</v>
      </c>
      <c r="J48" s="13" t="s">
        <v>92</v>
      </c>
      <c r="K48" s="13">
        <v>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1500</v>
      </c>
      <c r="F52" s="13">
        <v>1500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30600</v>
      </c>
      <c r="E54" s="13">
        <v>11300</v>
      </c>
      <c r="F54" s="13">
        <v>11300</v>
      </c>
      <c r="G54" s="13">
        <v>12900</v>
      </c>
      <c r="H54" s="13">
        <v>12000</v>
      </c>
      <c r="I54" s="13" t="s">
        <v>92</v>
      </c>
      <c r="J54" s="13" t="s">
        <v>92</v>
      </c>
      <c r="K54" s="13">
        <v>14600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100</v>
      </c>
      <c r="H57" s="13">
        <v>100</v>
      </c>
      <c r="I57" s="13" t="s">
        <v>92</v>
      </c>
      <c r="J57" s="13" t="s">
        <v>92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1100</v>
      </c>
      <c r="F59" s="13">
        <v>1100</v>
      </c>
      <c r="G59" s="13">
        <v>3300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1100</v>
      </c>
      <c r="F60" s="13">
        <v>1100</v>
      </c>
      <c r="G60" s="13">
        <v>3700</v>
      </c>
      <c r="H60" s="13">
        <v>200</v>
      </c>
      <c r="I60" s="13" t="s">
        <v>92</v>
      </c>
      <c r="J60" s="13" t="s">
        <v>92</v>
      </c>
      <c r="K60" s="13">
        <v>300</v>
      </c>
    </row>
    <row r="61" spans="3:11" x14ac:dyDescent="0.2">
      <c r="C61" s="11" t="s">
        <v>69</v>
      </c>
      <c r="D61" s="13">
        <v>16200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17900</v>
      </c>
      <c r="E66" s="13">
        <v>1100</v>
      </c>
      <c r="F66" s="13">
        <v>1100</v>
      </c>
      <c r="G66" s="13">
        <v>3700</v>
      </c>
      <c r="H66" s="13">
        <v>200</v>
      </c>
      <c r="I66" s="13" t="s">
        <v>92</v>
      </c>
      <c r="J66" s="13" t="s">
        <v>92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1200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12600</v>
      </c>
      <c r="E76" s="13">
        <v>10200</v>
      </c>
      <c r="F76" s="13">
        <v>10200</v>
      </c>
      <c r="G76" s="13">
        <v>9200</v>
      </c>
      <c r="H76" s="13">
        <v>11800</v>
      </c>
      <c r="I76" s="13" t="s">
        <v>92</v>
      </c>
      <c r="J76" s="13">
        <v>14300</v>
      </c>
      <c r="K76" s="13">
        <v>14300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-400</v>
      </c>
      <c r="E81" s="13">
        <v>500</v>
      </c>
      <c r="F81" s="13">
        <v>500</v>
      </c>
      <c r="G81" s="13">
        <v>400</v>
      </c>
      <c r="H81" s="13">
        <v>100</v>
      </c>
      <c r="I81" s="13">
        <v>300</v>
      </c>
      <c r="J81" s="13">
        <v>300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500</v>
      </c>
      <c r="F89" s="13">
        <v>500</v>
      </c>
      <c r="G89" s="13">
        <v>1000</v>
      </c>
      <c r="H89" s="13">
        <v>500</v>
      </c>
      <c r="I89" s="13">
        <v>500</v>
      </c>
      <c r="J89" s="13">
        <v>500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0</v>
      </c>
      <c r="H96" s="13">
        <v>3300</v>
      </c>
      <c r="I96" s="13" t="s">
        <v>92</v>
      </c>
      <c r="J96" s="13" t="s">
        <v>92</v>
      </c>
      <c r="K96" s="13">
        <v>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19700</v>
      </c>
      <c r="E100" s="13">
        <v>-1600</v>
      </c>
      <c r="F100" s="13">
        <v>-1600</v>
      </c>
      <c r="G100" s="13">
        <v>0</v>
      </c>
      <c r="H100" s="13">
        <v>-2400</v>
      </c>
      <c r="I100" s="13">
        <v>-500</v>
      </c>
      <c r="J100" s="13">
        <v>-500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1300</v>
      </c>
      <c r="E102" s="13">
        <v>-1100</v>
      </c>
      <c r="F102" s="13">
        <v>-1100</v>
      </c>
      <c r="G102" s="13">
        <v>900</v>
      </c>
      <c r="H102" s="13">
        <v>-1900</v>
      </c>
      <c r="I102" s="13">
        <v>100</v>
      </c>
      <c r="J102" s="13">
        <v>100</v>
      </c>
      <c r="K102" s="13">
        <v>400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2300</v>
      </c>
      <c r="F12" s="13">
        <v>1700</v>
      </c>
      <c r="G12" s="13">
        <v>1100</v>
      </c>
      <c r="H12" s="13">
        <v>1100</v>
      </c>
      <c r="I12" s="13">
        <v>2000</v>
      </c>
      <c r="J12" s="13">
        <v>1700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1300</v>
      </c>
      <c r="H14" s="13">
        <v>4900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4700</v>
      </c>
      <c r="F17" s="13">
        <v>4000</v>
      </c>
      <c r="G17" s="13">
        <v>2900</v>
      </c>
      <c r="H17" s="13">
        <v>2900</v>
      </c>
      <c r="I17" s="13">
        <v>3800</v>
      </c>
      <c r="J17" s="13">
        <v>4600</v>
      </c>
      <c r="K17" s="13">
        <v>7700</v>
      </c>
    </row>
    <row r="18" spans="3:11" x14ac:dyDescent="0.2">
      <c r="C18" s="11" t="s">
        <v>30</v>
      </c>
      <c r="D18" s="13">
        <v>-4500</v>
      </c>
      <c r="E18" s="13">
        <v>-4700</v>
      </c>
      <c r="F18" s="13">
        <v>-4000</v>
      </c>
      <c r="G18" s="13">
        <v>-2900</v>
      </c>
      <c r="H18" s="13">
        <v>-2900</v>
      </c>
      <c r="I18" s="13">
        <v>-3800</v>
      </c>
      <c r="J18" s="13">
        <v>-4600</v>
      </c>
      <c r="K18" s="13">
        <v>-7700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-1500</v>
      </c>
      <c r="F20" s="13">
        <v>8600</v>
      </c>
      <c r="G20" s="13">
        <v>5400</v>
      </c>
      <c r="H20" s="13">
        <v>-900</v>
      </c>
      <c r="I20" s="13">
        <v>-1500</v>
      </c>
      <c r="J20" s="13">
        <v>2100</v>
      </c>
      <c r="K20" s="13">
        <v>500</v>
      </c>
    </row>
    <row r="21" spans="3:11" x14ac:dyDescent="0.2">
      <c r="C21" s="11" t="s">
        <v>33</v>
      </c>
      <c r="D21" s="13">
        <v>-4300</v>
      </c>
      <c r="E21" s="13">
        <v>-3200</v>
      </c>
      <c r="F21" s="13">
        <v>-12600</v>
      </c>
      <c r="G21" s="13">
        <v>-8400</v>
      </c>
      <c r="H21" s="13">
        <v>-2100</v>
      </c>
      <c r="I21" s="13">
        <v>-2200</v>
      </c>
      <c r="J21" s="13">
        <v>-6700</v>
      </c>
      <c r="K21" s="13">
        <v>-8200</v>
      </c>
    </row>
    <row r="22" spans="3:11" x14ac:dyDescent="0.2">
      <c r="C22" s="11" t="s">
        <v>34</v>
      </c>
      <c r="D22" s="13">
        <v>300</v>
      </c>
      <c r="E22" s="13">
        <v>100</v>
      </c>
      <c r="F22" s="13">
        <v>100</v>
      </c>
      <c r="G22" s="13">
        <v>200</v>
      </c>
      <c r="H22" s="13">
        <v>200</v>
      </c>
      <c r="I22" s="13">
        <v>200</v>
      </c>
      <c r="J22" s="13">
        <v>400</v>
      </c>
      <c r="K22" s="13">
        <v>100</v>
      </c>
    </row>
    <row r="23" spans="3:11" x14ac:dyDescent="0.2">
      <c r="C23" s="11" t="s">
        <v>35</v>
      </c>
      <c r="D23" s="13">
        <v>-4500</v>
      </c>
      <c r="E23" s="13">
        <v>-3200</v>
      </c>
      <c r="F23" s="13">
        <v>-12700</v>
      </c>
      <c r="G23" s="13">
        <v>-9900</v>
      </c>
      <c r="H23" s="13">
        <v>-7200</v>
      </c>
      <c r="I23" s="13">
        <v>-2400</v>
      </c>
      <c r="J23" s="13">
        <v>-7100</v>
      </c>
      <c r="K23" s="13">
        <v>-8400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0</v>
      </c>
      <c r="H24" s="13" t="s">
        <v>92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-3200</v>
      </c>
      <c r="F26" s="13">
        <v>-12700</v>
      </c>
      <c r="G26" s="13">
        <v>-9900</v>
      </c>
      <c r="H26" s="13">
        <v>-7200</v>
      </c>
      <c r="I26" s="13">
        <v>-2400</v>
      </c>
      <c r="J26" s="13">
        <v>-7100</v>
      </c>
      <c r="K26" s="13">
        <v>-8400</v>
      </c>
    </row>
    <row r="27" spans="3:11" x14ac:dyDescent="0.2">
      <c r="C27" s="11" t="s">
        <v>38</v>
      </c>
      <c r="D27" s="13">
        <v>-4500</v>
      </c>
      <c r="E27" s="13">
        <v>-3200</v>
      </c>
      <c r="F27" s="13">
        <v>-12700</v>
      </c>
      <c r="G27" s="13">
        <v>-9900</v>
      </c>
      <c r="H27" s="13">
        <v>-7200</v>
      </c>
      <c r="I27" s="13">
        <v>-2400</v>
      </c>
      <c r="J27" s="13">
        <v>-7100</v>
      </c>
      <c r="K27" s="13">
        <v>-8400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1500</v>
      </c>
      <c r="F32" s="13">
        <v>-8600</v>
      </c>
      <c r="G32" s="13">
        <v>-5400</v>
      </c>
      <c r="H32" s="13">
        <v>900</v>
      </c>
      <c r="I32" s="13">
        <v>1500</v>
      </c>
      <c r="J32" s="13">
        <v>-2100</v>
      </c>
      <c r="K32" s="13">
        <v>-500</v>
      </c>
    </row>
    <row r="33" spans="2:11" x14ac:dyDescent="0.2">
      <c r="C33" s="11" t="s">
        <v>44</v>
      </c>
      <c r="D33" s="13">
        <v>-4500</v>
      </c>
      <c r="E33" s="13">
        <v>-3200</v>
      </c>
      <c r="F33" s="13">
        <v>-12700</v>
      </c>
      <c r="G33" s="13">
        <v>-9900</v>
      </c>
      <c r="H33" s="13">
        <v>-7200</v>
      </c>
      <c r="I33" s="13">
        <v>-2400</v>
      </c>
      <c r="J33" s="13">
        <v>-7100</v>
      </c>
      <c r="K33" s="13">
        <v>-8400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-3200</v>
      </c>
      <c r="F35" s="13">
        <v>-12700</v>
      </c>
      <c r="G35" s="13">
        <v>-9900</v>
      </c>
      <c r="H35" s="13">
        <v>-7200</v>
      </c>
      <c r="I35" s="13">
        <v>-2400</v>
      </c>
      <c r="J35" s="13">
        <v>-7100</v>
      </c>
      <c r="K35" s="13">
        <v>-8400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1200</v>
      </c>
      <c r="F41" s="13">
        <v>5000</v>
      </c>
      <c r="G41" s="13">
        <v>200</v>
      </c>
      <c r="H41" s="13">
        <v>100</v>
      </c>
      <c r="I41" s="13">
        <v>0</v>
      </c>
      <c r="J41" s="13">
        <v>700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3600</v>
      </c>
      <c r="E46" s="13">
        <v>2400</v>
      </c>
      <c r="F46" s="13">
        <v>6500</v>
      </c>
      <c r="G46" s="13">
        <v>2300</v>
      </c>
      <c r="H46" s="13">
        <v>2200</v>
      </c>
      <c r="I46" s="13">
        <v>2300</v>
      </c>
      <c r="J46" s="13">
        <v>3400</v>
      </c>
      <c r="K46" s="13">
        <v>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1100</v>
      </c>
      <c r="F52" s="13">
        <v>1200</v>
      </c>
      <c r="G52" s="13">
        <v>1200</v>
      </c>
      <c r="H52" s="13">
        <v>0</v>
      </c>
      <c r="I52" s="13">
        <v>0</v>
      </c>
      <c r="J52" s="13">
        <v>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4600</v>
      </c>
      <c r="E54" s="13">
        <v>3500</v>
      </c>
      <c r="F54" s="13">
        <v>7700</v>
      </c>
      <c r="G54" s="13">
        <v>3500</v>
      </c>
      <c r="H54" s="13">
        <v>2200</v>
      </c>
      <c r="I54" s="13">
        <v>2300</v>
      </c>
      <c r="J54" s="13">
        <v>3400</v>
      </c>
      <c r="K54" s="13">
        <v>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4100</v>
      </c>
      <c r="F57" s="13">
        <v>3900</v>
      </c>
      <c r="G57" s="13">
        <v>4400</v>
      </c>
      <c r="H57" s="13">
        <v>5000</v>
      </c>
      <c r="I57" s="13">
        <v>4400</v>
      </c>
      <c r="J57" s="13">
        <v>3000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3100</v>
      </c>
      <c r="F58" s="13">
        <v>1500</v>
      </c>
      <c r="G58" s="13">
        <v>4700</v>
      </c>
      <c r="H58" s="13">
        <v>4400</v>
      </c>
      <c r="I58" s="13">
        <v>8100</v>
      </c>
      <c r="J58" s="13">
        <v>2900</v>
      </c>
      <c r="K58" s="13">
        <v>1200</v>
      </c>
    </row>
    <row r="59" spans="3:11" x14ac:dyDescent="0.2">
      <c r="C59" s="11" t="s">
        <v>67</v>
      </c>
      <c r="D59" s="13">
        <v>1000</v>
      </c>
      <c r="E59" s="13">
        <v>400</v>
      </c>
      <c r="F59" s="13">
        <v>2700</v>
      </c>
      <c r="G59" s="13">
        <v>2400</v>
      </c>
      <c r="H59" s="13">
        <v>1600</v>
      </c>
      <c r="I59" s="13">
        <v>300</v>
      </c>
      <c r="J59" s="13">
        <v>600</v>
      </c>
      <c r="K59" s="13">
        <v>10800</v>
      </c>
    </row>
    <row r="60" spans="3:11" x14ac:dyDescent="0.2">
      <c r="C60" s="11" t="s">
        <v>68</v>
      </c>
      <c r="D60" s="13">
        <v>6600</v>
      </c>
      <c r="E60" s="13">
        <v>9900</v>
      </c>
      <c r="F60" s="13">
        <v>9600</v>
      </c>
      <c r="G60" s="13">
        <v>13000</v>
      </c>
      <c r="H60" s="13">
        <v>12400</v>
      </c>
      <c r="I60" s="13">
        <v>13800</v>
      </c>
      <c r="J60" s="13">
        <v>8000</v>
      </c>
      <c r="K60" s="13">
        <v>16100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2600</v>
      </c>
      <c r="G61" s="13">
        <v>4300</v>
      </c>
      <c r="H61" s="13">
        <v>5700</v>
      </c>
      <c r="I61" s="13">
        <v>0</v>
      </c>
      <c r="J61" s="13">
        <v>5700</v>
      </c>
      <c r="K61" s="13">
        <v>7700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10400</v>
      </c>
      <c r="F66" s="13">
        <v>12200</v>
      </c>
      <c r="G66" s="13">
        <v>17400</v>
      </c>
      <c r="H66" s="13">
        <v>18200</v>
      </c>
      <c r="I66" s="13">
        <v>13800</v>
      </c>
      <c r="J66" s="13">
        <v>14300</v>
      </c>
      <c r="K66" s="13">
        <v>23800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-135100</v>
      </c>
      <c r="E72" s="13">
        <v>-130700</v>
      </c>
      <c r="F72" s="13">
        <v>-127400</v>
      </c>
      <c r="G72" s="13">
        <v>-114700</v>
      </c>
      <c r="H72" s="13">
        <v>-115700</v>
      </c>
      <c r="I72" s="13">
        <v>-108300</v>
      </c>
      <c r="J72" s="13">
        <v>-104600</v>
      </c>
      <c r="K72" s="13">
        <v>-88500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-2100</v>
      </c>
      <c r="E76" s="13">
        <v>-6900</v>
      </c>
      <c r="F76" s="13">
        <v>-4500</v>
      </c>
      <c r="G76" s="13">
        <v>-13900</v>
      </c>
      <c r="H76" s="13">
        <v>-15900</v>
      </c>
      <c r="I76" s="13">
        <v>-11400</v>
      </c>
      <c r="J76" s="13">
        <v>-10900</v>
      </c>
      <c r="K76" s="13">
        <v>-20800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-4500</v>
      </c>
      <c r="E81" s="13">
        <v>-3200</v>
      </c>
      <c r="F81" s="13">
        <v>-12700</v>
      </c>
      <c r="G81" s="13">
        <v>-9900</v>
      </c>
      <c r="H81" s="13">
        <v>-7200</v>
      </c>
      <c r="I81" s="13">
        <v>-2400</v>
      </c>
      <c r="J81" s="13">
        <v>-7100</v>
      </c>
      <c r="K81" s="13">
        <v>-8400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-2800</v>
      </c>
      <c r="F89" s="13">
        <v>-3500</v>
      </c>
      <c r="G89" s="13">
        <v>-4500</v>
      </c>
      <c r="H89" s="13">
        <v>-1300</v>
      </c>
      <c r="I89" s="13">
        <v>-2200</v>
      </c>
      <c r="J89" s="13">
        <v>-2300</v>
      </c>
      <c r="K89" s="13">
        <v>-5300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5900</v>
      </c>
      <c r="E100" s="13">
        <v>-1000</v>
      </c>
      <c r="F100" s="13">
        <v>8300</v>
      </c>
      <c r="G100" s="13">
        <v>4600</v>
      </c>
      <c r="H100" s="13">
        <v>1400</v>
      </c>
      <c r="I100" s="13">
        <v>1500</v>
      </c>
      <c r="J100" s="13">
        <v>3000</v>
      </c>
      <c r="K100" s="13">
        <v>5300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900</v>
      </c>
      <c r="E102" s="13">
        <v>-3800</v>
      </c>
      <c r="F102" s="13">
        <v>4800</v>
      </c>
      <c r="G102" s="13">
        <v>100</v>
      </c>
      <c r="H102" s="13">
        <v>100</v>
      </c>
      <c r="I102" s="13">
        <v>-700</v>
      </c>
      <c r="J102" s="13">
        <v>700</v>
      </c>
      <c r="K102" s="13">
        <v>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589100</v>
      </c>
      <c r="E8" s="13">
        <v>596500</v>
      </c>
      <c r="F8" s="13">
        <v>566700</v>
      </c>
      <c r="G8" s="13">
        <v>587900</v>
      </c>
      <c r="H8" s="13">
        <v>553300</v>
      </c>
      <c r="I8" s="13">
        <v>549300</v>
      </c>
      <c r="J8" s="13">
        <v>568600</v>
      </c>
      <c r="K8" s="13">
        <v>578000</v>
      </c>
    </row>
    <row r="9" spans="1:11" x14ac:dyDescent="0.2">
      <c r="C9" s="11" t="s">
        <v>22</v>
      </c>
      <c r="D9" s="13">
        <v>384300</v>
      </c>
      <c r="E9" s="13">
        <v>389000</v>
      </c>
      <c r="F9" s="13">
        <v>381400</v>
      </c>
      <c r="G9" s="13">
        <v>416300</v>
      </c>
      <c r="H9" s="13">
        <v>369400</v>
      </c>
      <c r="I9" s="13">
        <v>357000</v>
      </c>
      <c r="J9" s="13">
        <v>376600</v>
      </c>
      <c r="K9" s="13">
        <v>403100</v>
      </c>
    </row>
    <row r="10" spans="1:11" x14ac:dyDescent="0.2">
      <c r="C10" s="11" t="s">
        <v>23</v>
      </c>
      <c r="D10" s="13">
        <v>204900</v>
      </c>
      <c r="E10" s="13">
        <v>207400</v>
      </c>
      <c r="F10" s="13">
        <v>185200</v>
      </c>
      <c r="G10" s="13">
        <v>171600</v>
      </c>
      <c r="H10" s="13">
        <v>183900</v>
      </c>
      <c r="I10" s="13">
        <v>192300</v>
      </c>
      <c r="J10" s="13">
        <v>192000</v>
      </c>
      <c r="K10" s="13">
        <v>174900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21000</v>
      </c>
      <c r="E12" s="13">
        <v>23400</v>
      </c>
      <c r="F12" s="13">
        <v>21800</v>
      </c>
      <c r="G12" s="13">
        <v>22400</v>
      </c>
      <c r="H12" s="13">
        <v>20900</v>
      </c>
      <c r="I12" s="13">
        <v>22300</v>
      </c>
      <c r="J12" s="13">
        <v>19800</v>
      </c>
      <c r="K12" s="13">
        <v>23400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13000</v>
      </c>
      <c r="E14" s="13">
        <v>16800</v>
      </c>
      <c r="F14" s="13">
        <v>16300</v>
      </c>
      <c r="G14" s="13">
        <v>3300</v>
      </c>
      <c r="H14" s="13">
        <v>-8000</v>
      </c>
      <c r="I14" s="13">
        <v>16600</v>
      </c>
      <c r="J14" s="13">
        <v>10600</v>
      </c>
      <c r="K14" s="13">
        <v>9000</v>
      </c>
    </row>
    <row r="15" spans="1:11" x14ac:dyDescent="0.2">
      <c r="C15" s="11" t="s">
        <v>28</v>
      </c>
      <c r="D15" s="13">
        <v>55700</v>
      </c>
      <c r="E15" s="13">
        <v>55300</v>
      </c>
      <c r="F15" s="13">
        <v>55500</v>
      </c>
      <c r="G15" s="13">
        <v>57200</v>
      </c>
      <c r="H15" s="13">
        <v>58400</v>
      </c>
      <c r="I15" s="13">
        <v>57500</v>
      </c>
      <c r="J15" s="13">
        <v>55700</v>
      </c>
      <c r="K15" s="13">
        <v>56800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568000</v>
      </c>
      <c r="E17" s="13">
        <v>572000</v>
      </c>
      <c r="F17" s="13">
        <v>560900</v>
      </c>
      <c r="G17" s="13">
        <v>593300</v>
      </c>
      <c r="H17" s="13">
        <v>538900</v>
      </c>
      <c r="I17" s="13">
        <v>530200</v>
      </c>
      <c r="J17" s="13">
        <v>548900</v>
      </c>
      <c r="K17" s="13">
        <v>569400</v>
      </c>
    </row>
    <row r="18" spans="3:11" x14ac:dyDescent="0.2">
      <c r="C18" s="11" t="s">
        <v>30</v>
      </c>
      <c r="D18" s="13">
        <v>21100</v>
      </c>
      <c r="E18" s="13">
        <v>24500</v>
      </c>
      <c r="F18" s="13">
        <v>5700</v>
      </c>
      <c r="G18" s="13">
        <v>-5400</v>
      </c>
      <c r="H18" s="13">
        <v>14400</v>
      </c>
      <c r="I18" s="13">
        <v>19100</v>
      </c>
      <c r="J18" s="13">
        <v>19700</v>
      </c>
      <c r="K18" s="13">
        <v>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3400</v>
      </c>
      <c r="F20" s="13">
        <v>2400</v>
      </c>
      <c r="G20" s="13">
        <v>3500</v>
      </c>
      <c r="H20" s="13">
        <v>3600</v>
      </c>
      <c r="I20" s="13">
        <v>1300</v>
      </c>
      <c r="J20" s="13">
        <v>0</v>
      </c>
      <c r="K20" s="13">
        <v>900</v>
      </c>
    </row>
    <row r="21" spans="3:11" x14ac:dyDescent="0.2">
      <c r="C21" s="11" t="s">
        <v>33</v>
      </c>
      <c r="D21" s="13">
        <v>75400</v>
      </c>
      <c r="E21" s="13">
        <v>76400</v>
      </c>
      <c r="F21" s="13">
        <v>58900</v>
      </c>
      <c r="G21" s="13">
        <v>48200</v>
      </c>
      <c r="H21" s="13">
        <v>69200</v>
      </c>
      <c r="I21" s="13">
        <v>75400</v>
      </c>
      <c r="J21" s="13">
        <v>75500</v>
      </c>
      <c r="K21" s="13">
        <v>64500</v>
      </c>
    </row>
    <row r="22" spans="3:11" x14ac:dyDescent="0.2">
      <c r="C22" s="11" t="s">
        <v>34</v>
      </c>
      <c r="D22" s="13">
        <v>27300</v>
      </c>
      <c r="E22" s="13">
        <v>26600</v>
      </c>
      <c r="F22" s="13">
        <v>26400</v>
      </c>
      <c r="G22" s="13">
        <v>26700</v>
      </c>
      <c r="H22" s="13">
        <v>25900</v>
      </c>
      <c r="I22" s="13">
        <v>25800</v>
      </c>
      <c r="J22" s="13">
        <v>24300</v>
      </c>
      <c r="K22" s="13">
        <v>19700</v>
      </c>
    </row>
    <row r="23" spans="3:11" x14ac:dyDescent="0.2">
      <c r="C23" s="11" t="s">
        <v>35</v>
      </c>
      <c r="D23" s="13">
        <v>-17900</v>
      </c>
      <c r="E23" s="13">
        <v>-19500</v>
      </c>
      <c r="F23" s="13">
        <v>-36800</v>
      </c>
      <c r="G23" s="13">
        <v>-36700</v>
      </c>
      <c r="H23" s="13">
        <v>-5400</v>
      </c>
      <c r="I23" s="13">
        <v>-22900</v>
      </c>
      <c r="J23" s="13">
        <v>-13400</v>
      </c>
      <c r="K23" s="13">
        <v>-21400</v>
      </c>
    </row>
    <row r="24" spans="3:11" x14ac:dyDescent="0.2">
      <c r="C24" s="11" t="s">
        <v>36</v>
      </c>
      <c r="D24" s="13">
        <v>15100</v>
      </c>
      <c r="E24" s="13">
        <v>1900</v>
      </c>
      <c r="F24" s="13">
        <v>2700</v>
      </c>
      <c r="G24" s="13">
        <v>-19500</v>
      </c>
      <c r="H24" s="13">
        <v>-12600</v>
      </c>
      <c r="I24" s="13">
        <v>-12900</v>
      </c>
      <c r="J24" s="13">
        <v>-3600</v>
      </c>
      <c r="K24" s="13">
        <v>-5900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-33000</v>
      </c>
      <c r="E26" s="13">
        <v>-21400</v>
      </c>
      <c r="F26" s="13">
        <v>-39500</v>
      </c>
      <c r="G26" s="13">
        <v>-17100</v>
      </c>
      <c r="H26" s="13">
        <v>7200</v>
      </c>
      <c r="I26" s="13">
        <v>-9900</v>
      </c>
      <c r="J26" s="13">
        <v>-9800</v>
      </c>
      <c r="K26" s="13">
        <v>-15500</v>
      </c>
    </row>
    <row r="27" spans="3:11" x14ac:dyDescent="0.2">
      <c r="C27" s="11" t="s">
        <v>38</v>
      </c>
      <c r="D27" s="13">
        <v>-33000</v>
      </c>
      <c r="E27" s="13">
        <v>-21400</v>
      </c>
      <c r="F27" s="13">
        <v>-39500</v>
      </c>
      <c r="G27" s="13">
        <v>-17100</v>
      </c>
      <c r="H27" s="13">
        <v>7200</v>
      </c>
      <c r="I27" s="13">
        <v>-9900</v>
      </c>
      <c r="J27" s="13">
        <v>-9800</v>
      </c>
      <c r="K27" s="13">
        <v>-15500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-3400</v>
      </c>
      <c r="F32" s="13">
        <v>-2400</v>
      </c>
      <c r="G32" s="13">
        <v>-3500</v>
      </c>
      <c r="H32" s="13">
        <v>-3600</v>
      </c>
      <c r="I32" s="13">
        <v>-1300</v>
      </c>
      <c r="J32" s="13">
        <v>0</v>
      </c>
      <c r="K32" s="13">
        <v>-900</v>
      </c>
    </row>
    <row r="33" spans="2:11" x14ac:dyDescent="0.2">
      <c r="C33" s="11" t="s">
        <v>44</v>
      </c>
      <c r="D33" s="13">
        <v>-33000</v>
      </c>
      <c r="E33" s="13">
        <v>-21400</v>
      </c>
      <c r="F33" s="13">
        <v>-39500</v>
      </c>
      <c r="G33" s="13">
        <v>-17100</v>
      </c>
      <c r="H33" s="13">
        <v>7200</v>
      </c>
      <c r="I33" s="13">
        <v>-9900</v>
      </c>
      <c r="J33" s="13">
        <v>-9800</v>
      </c>
      <c r="K33" s="13">
        <v>-15500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-33000</v>
      </c>
      <c r="E35" s="13">
        <v>-21400</v>
      </c>
      <c r="F35" s="13">
        <v>-39500</v>
      </c>
      <c r="G35" s="13">
        <v>-17100</v>
      </c>
      <c r="H35" s="13">
        <v>7200</v>
      </c>
      <c r="I35" s="13">
        <v>-9900</v>
      </c>
      <c r="J35" s="13">
        <v>-9800</v>
      </c>
      <c r="K35" s="13">
        <v>-15500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312500</v>
      </c>
      <c r="E41" s="13">
        <v>302600</v>
      </c>
      <c r="F41" s="13">
        <v>251400</v>
      </c>
      <c r="G41" s="13">
        <v>254200</v>
      </c>
      <c r="H41" s="13">
        <v>197200</v>
      </c>
      <c r="I41" s="13">
        <v>195900</v>
      </c>
      <c r="J41" s="13">
        <v>220900</v>
      </c>
      <c r="K41" s="13">
        <v>208800</v>
      </c>
    </row>
    <row r="42" spans="2:11" x14ac:dyDescent="0.2">
      <c r="C42" s="11" t="s">
        <v>50</v>
      </c>
      <c r="D42" s="13">
        <v>12300</v>
      </c>
      <c r="E42" s="13">
        <v>22200</v>
      </c>
      <c r="F42" s="13">
        <v>24200</v>
      </c>
      <c r="G42" s="13">
        <v>24800</v>
      </c>
      <c r="H42" s="13">
        <v>33500</v>
      </c>
      <c r="I42" s="13">
        <v>34700</v>
      </c>
      <c r="J42" s="13">
        <v>30100</v>
      </c>
      <c r="K42" s="13">
        <v>34000</v>
      </c>
    </row>
    <row r="43" spans="2:11" x14ac:dyDescent="0.2">
      <c r="C43" s="11" t="s">
        <v>51</v>
      </c>
      <c r="D43" s="13">
        <v>177700</v>
      </c>
      <c r="E43" s="13">
        <v>154900</v>
      </c>
      <c r="F43" s="13">
        <v>148200</v>
      </c>
      <c r="G43" s="13">
        <v>164300</v>
      </c>
      <c r="H43" s="13">
        <v>164200</v>
      </c>
      <c r="I43" s="13">
        <v>164800</v>
      </c>
      <c r="J43" s="13">
        <v>142500</v>
      </c>
      <c r="K43" s="13">
        <v>225300</v>
      </c>
    </row>
    <row r="44" spans="2:11" x14ac:dyDescent="0.2">
      <c r="C44" s="11" t="s">
        <v>52</v>
      </c>
      <c r="D44" s="13">
        <v>692000</v>
      </c>
      <c r="E44" s="13">
        <v>682900</v>
      </c>
      <c r="F44" s="13">
        <v>693000</v>
      </c>
      <c r="G44" s="13">
        <v>709400</v>
      </c>
      <c r="H44" s="13">
        <v>759600</v>
      </c>
      <c r="I44" s="13">
        <v>775300</v>
      </c>
      <c r="J44" s="13">
        <v>748000</v>
      </c>
      <c r="K44" s="13">
        <v>696000</v>
      </c>
    </row>
    <row r="45" spans="2:11" x14ac:dyDescent="0.2">
      <c r="C45" s="11" t="s">
        <v>53</v>
      </c>
      <c r="D45" s="13">
        <v>30800</v>
      </c>
      <c r="E45" s="13">
        <v>32500</v>
      </c>
      <c r="F45" s="13">
        <v>34200</v>
      </c>
      <c r="G45" s="13">
        <v>35400</v>
      </c>
      <c r="H45" s="13">
        <v>33900</v>
      </c>
      <c r="I45" s="13">
        <v>36100</v>
      </c>
      <c r="J45" s="13">
        <v>30800</v>
      </c>
      <c r="K45" s="13">
        <v>29400</v>
      </c>
    </row>
    <row r="46" spans="2:11" x14ac:dyDescent="0.2">
      <c r="C46" s="11" t="s">
        <v>54</v>
      </c>
      <c r="D46" s="13">
        <v>1258100</v>
      </c>
      <c r="E46" s="13">
        <v>1236000</v>
      </c>
      <c r="F46" s="13">
        <v>1187700</v>
      </c>
      <c r="G46" s="13">
        <v>1221300</v>
      </c>
      <c r="H46" s="13">
        <v>1219400</v>
      </c>
      <c r="I46" s="13">
        <v>1244700</v>
      </c>
      <c r="J46" s="13">
        <v>1213000</v>
      </c>
      <c r="K46" s="13">
        <v>1235200</v>
      </c>
    </row>
    <row r="47" spans="2:11" x14ac:dyDescent="0.2">
      <c r="C47" s="11" t="s">
        <v>55</v>
      </c>
      <c r="D47" s="13">
        <v>3100</v>
      </c>
      <c r="E47" s="13">
        <v>12700</v>
      </c>
      <c r="F47" s="13">
        <v>13400</v>
      </c>
      <c r="G47" s="13">
        <v>12900</v>
      </c>
      <c r="H47" s="13">
        <v>25300</v>
      </c>
      <c r="I47" s="13">
        <v>20400</v>
      </c>
      <c r="J47" s="13">
        <v>22800</v>
      </c>
      <c r="K47" s="13">
        <v>57200</v>
      </c>
    </row>
    <row r="48" spans="2:11" x14ac:dyDescent="0.2">
      <c r="C48" s="11" t="s">
        <v>56</v>
      </c>
      <c r="D48" s="13">
        <v>658500</v>
      </c>
      <c r="E48" s="13">
        <v>663800</v>
      </c>
      <c r="F48" s="13">
        <v>670100</v>
      </c>
      <c r="G48" s="13">
        <v>685500</v>
      </c>
      <c r="H48" s="13">
        <v>685300</v>
      </c>
      <c r="I48" s="13">
        <v>695600</v>
      </c>
      <c r="J48" s="13">
        <v>706600</v>
      </c>
      <c r="K48" s="13">
        <v>713600</v>
      </c>
    </row>
    <row r="49" spans="3:11" x14ac:dyDescent="0.2">
      <c r="C49" s="11" t="s">
        <v>57</v>
      </c>
      <c r="D49" s="13">
        <v>2264100</v>
      </c>
      <c r="E49" s="13">
        <v>2256700</v>
      </c>
      <c r="F49" s="13">
        <v>2296300</v>
      </c>
      <c r="G49" s="13">
        <v>2343000</v>
      </c>
      <c r="H49" s="13">
        <v>2335700</v>
      </c>
      <c r="I49" s="13">
        <v>2394300</v>
      </c>
      <c r="J49" s="13">
        <v>2420400</v>
      </c>
      <c r="K49" s="13">
        <v>2432000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78300</v>
      </c>
      <c r="E52" s="13">
        <v>76100</v>
      </c>
      <c r="F52" s="13">
        <v>77600</v>
      </c>
      <c r="G52" s="13">
        <v>75000</v>
      </c>
      <c r="H52" s="13">
        <v>75700</v>
      </c>
      <c r="I52" s="13">
        <v>72300</v>
      </c>
      <c r="J52" s="13">
        <v>71600</v>
      </c>
      <c r="K52" s="13">
        <v>41000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4305000</v>
      </c>
      <c r="E54" s="13">
        <v>4286700</v>
      </c>
      <c r="F54" s="13">
        <v>4288400</v>
      </c>
      <c r="G54" s="13">
        <v>4378400</v>
      </c>
      <c r="H54" s="13">
        <v>4376900</v>
      </c>
      <c r="I54" s="13">
        <v>4463000</v>
      </c>
      <c r="J54" s="13">
        <v>4470600</v>
      </c>
      <c r="K54" s="13">
        <v>4515600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168600</v>
      </c>
      <c r="E57" s="13">
        <v>155500</v>
      </c>
      <c r="F57" s="13">
        <v>152500</v>
      </c>
      <c r="G57" s="13">
        <v>150000</v>
      </c>
      <c r="H57" s="13">
        <v>149300</v>
      </c>
      <c r="I57" s="13">
        <v>167100</v>
      </c>
      <c r="J57" s="13">
        <v>186400</v>
      </c>
      <c r="K57" s="13">
        <v>215900</v>
      </c>
    </row>
    <row r="58" spans="3:11" x14ac:dyDescent="0.2">
      <c r="C58" s="11" t="s">
        <v>66</v>
      </c>
      <c r="D58" s="13">
        <v>69100</v>
      </c>
      <c r="E58" s="13">
        <v>69900</v>
      </c>
      <c r="F58" s="13">
        <v>70400</v>
      </c>
      <c r="G58" s="13">
        <v>72000</v>
      </c>
      <c r="H58" s="13">
        <v>66400</v>
      </c>
      <c r="I58" s="13">
        <v>60200</v>
      </c>
      <c r="J58" s="13">
        <v>56100</v>
      </c>
      <c r="K58" s="13">
        <v>48700</v>
      </c>
    </row>
    <row r="59" spans="3:11" x14ac:dyDescent="0.2">
      <c r="C59" s="11" t="s">
        <v>67</v>
      </c>
      <c r="D59" s="13">
        <v>119200</v>
      </c>
      <c r="E59" s="13">
        <v>110500</v>
      </c>
      <c r="F59" s="13">
        <v>94100</v>
      </c>
      <c r="G59" s="13">
        <v>107500</v>
      </c>
      <c r="H59" s="13">
        <v>105400</v>
      </c>
      <c r="I59" s="13">
        <v>112800</v>
      </c>
      <c r="J59" s="13">
        <v>76300</v>
      </c>
      <c r="K59" s="13">
        <v>80300</v>
      </c>
    </row>
    <row r="60" spans="3:11" x14ac:dyDescent="0.2">
      <c r="C60" s="11" t="s">
        <v>68</v>
      </c>
      <c r="D60" s="13">
        <v>549600</v>
      </c>
      <c r="E60" s="13">
        <v>511900</v>
      </c>
      <c r="F60" s="13">
        <v>455400</v>
      </c>
      <c r="G60" s="13">
        <v>481800</v>
      </c>
      <c r="H60" s="13">
        <v>464000</v>
      </c>
      <c r="I60" s="13">
        <v>483900</v>
      </c>
      <c r="J60" s="13">
        <v>462200</v>
      </c>
      <c r="K60" s="13">
        <v>494600</v>
      </c>
    </row>
    <row r="61" spans="3:11" x14ac:dyDescent="0.2">
      <c r="C61" s="11" t="s">
        <v>69</v>
      </c>
      <c r="D61" s="13">
        <v>1590900</v>
      </c>
      <c r="E61" s="13">
        <v>1609400</v>
      </c>
      <c r="F61" s="13">
        <v>1617700</v>
      </c>
      <c r="G61" s="13">
        <v>1632700</v>
      </c>
      <c r="H61" s="13">
        <v>1648500</v>
      </c>
      <c r="I61" s="13">
        <v>1663100</v>
      </c>
      <c r="J61" s="13">
        <v>1677200</v>
      </c>
      <c r="K61" s="13">
        <v>1686400</v>
      </c>
    </row>
    <row r="62" spans="3:11" x14ac:dyDescent="0.2">
      <c r="C62" s="11" t="s">
        <v>70</v>
      </c>
      <c r="D62" s="13">
        <v>57400</v>
      </c>
      <c r="E62" s="13">
        <v>63700</v>
      </c>
      <c r="F62" s="13">
        <v>81300</v>
      </c>
      <c r="G62" s="13">
        <v>74000</v>
      </c>
      <c r="H62" s="13">
        <v>76200</v>
      </c>
      <c r="I62" s="13">
        <v>96200</v>
      </c>
      <c r="J62" s="13">
        <v>99700</v>
      </c>
      <c r="K62" s="13">
        <v>102500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2256500</v>
      </c>
      <c r="E66" s="13">
        <v>2248900</v>
      </c>
      <c r="F66" s="13">
        <v>2220600</v>
      </c>
      <c r="G66" s="13">
        <v>2255000</v>
      </c>
      <c r="H66" s="13">
        <v>2278500</v>
      </c>
      <c r="I66" s="13">
        <v>2348200</v>
      </c>
      <c r="J66" s="13">
        <v>2370200</v>
      </c>
      <c r="K66" s="13">
        <v>2425700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714000</v>
      </c>
      <c r="E72" s="13">
        <v>747000</v>
      </c>
      <c r="F72" s="13">
        <v>768400</v>
      </c>
      <c r="G72" s="13">
        <v>807800</v>
      </c>
      <c r="H72" s="13">
        <v>825000</v>
      </c>
      <c r="I72" s="13">
        <v>817800</v>
      </c>
      <c r="J72" s="13">
        <v>827700</v>
      </c>
      <c r="K72" s="13">
        <v>837500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2048600</v>
      </c>
      <c r="E76" s="13">
        <v>2037800</v>
      </c>
      <c r="F76" s="13">
        <v>2067800</v>
      </c>
      <c r="G76" s="13">
        <v>2123400</v>
      </c>
      <c r="H76" s="13">
        <v>2098400</v>
      </c>
      <c r="I76" s="13">
        <v>2114800</v>
      </c>
      <c r="J76" s="13">
        <v>2100400</v>
      </c>
      <c r="K76" s="13">
        <v>2089900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-33000</v>
      </c>
      <c r="E81" s="13">
        <v>-21400</v>
      </c>
      <c r="F81" s="13">
        <v>-39500</v>
      </c>
      <c r="G81" s="13">
        <v>-17100</v>
      </c>
      <c r="H81" s="13">
        <v>7200</v>
      </c>
      <c r="I81" s="13">
        <v>-9900</v>
      </c>
      <c r="J81" s="13">
        <v>-9800</v>
      </c>
      <c r="K81" s="13">
        <v>-15500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</v>
      </c>
      <c r="E83" s="13">
        <v>24400</v>
      </c>
      <c r="F83" s="13">
        <v>23400</v>
      </c>
      <c r="G83" s="13">
        <v>26300</v>
      </c>
      <c r="H83" s="13">
        <v>23000</v>
      </c>
      <c r="I83" s="13">
        <v>25000</v>
      </c>
      <c r="J83" s="13">
        <v>21400</v>
      </c>
      <c r="K83" s="13">
        <v>16700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36100</v>
      </c>
      <c r="E89" s="13">
        <v>82000</v>
      </c>
      <c r="F89" s="13">
        <v>45800</v>
      </c>
      <c r="G89" s="13">
        <v>91300</v>
      </c>
      <c r="H89" s="13">
        <v>35200</v>
      </c>
      <c r="I89" s="13">
        <v>-1500</v>
      </c>
      <c r="J89" s="13">
        <v>41200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</v>
      </c>
      <c r="E91" s="13">
        <v>-19500</v>
      </c>
      <c r="F91" s="13">
        <v>-15900</v>
      </c>
      <c r="G91" s="13">
        <v>-29900</v>
      </c>
      <c r="H91" s="13">
        <v>-21500</v>
      </c>
      <c r="I91" s="13">
        <v>-18300</v>
      </c>
      <c r="J91" s="13">
        <v>-14200</v>
      </c>
      <c r="K91" s="13">
        <v>-21600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-22900</v>
      </c>
      <c r="E94" s="13">
        <v>-21700</v>
      </c>
      <c r="F94" s="13">
        <v>-17900</v>
      </c>
      <c r="G94" s="13">
        <v>-30700</v>
      </c>
      <c r="H94" s="13">
        <v>-24500</v>
      </c>
      <c r="I94" s="13">
        <v>-17600</v>
      </c>
      <c r="J94" s="13">
        <v>-15200</v>
      </c>
      <c r="K94" s="13">
        <v>-24000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-10400</v>
      </c>
      <c r="E100" s="13">
        <v>-10400</v>
      </c>
      <c r="F100" s="13">
        <v>-26800</v>
      </c>
      <c r="G100" s="13">
        <v>-7800</v>
      </c>
      <c r="H100" s="13">
        <v>-6400</v>
      </c>
      <c r="I100" s="13">
        <v>-5900</v>
      </c>
      <c r="J100" s="13">
        <v>-15800</v>
      </c>
      <c r="K100" s="13">
        <v>-10400</v>
      </c>
    </row>
    <row r="101" spans="3:11" x14ac:dyDescent="0.2">
      <c r="C101" s="11" t="s">
        <v>19</v>
      </c>
      <c r="D101" s="13">
        <v>-3000</v>
      </c>
      <c r="E101" s="13">
        <v>-100</v>
      </c>
      <c r="F101" s="13">
        <v>1900</v>
      </c>
      <c r="G101" s="13">
        <v>1000</v>
      </c>
      <c r="H101" s="13">
        <v>-4100</v>
      </c>
      <c r="I101" s="13">
        <v>-3100</v>
      </c>
      <c r="J101" s="13">
        <v>-3200</v>
      </c>
      <c r="K101" s="13">
        <v>-1100</v>
      </c>
    </row>
    <row r="102" spans="3:11" x14ac:dyDescent="0.2">
      <c r="C102" s="11" t="s">
        <v>20</v>
      </c>
      <c r="D102" s="13">
        <v>9900</v>
      </c>
      <c r="E102" s="13">
        <v>51200</v>
      </c>
      <c r="F102" s="13">
        <v>-2800</v>
      </c>
      <c r="G102" s="13">
        <v>57000</v>
      </c>
      <c r="H102" s="13">
        <v>1300</v>
      </c>
      <c r="I102" s="13">
        <v>-25100</v>
      </c>
      <c r="J102" s="13">
        <v>12200</v>
      </c>
      <c r="K102" s="13">
        <v>-35100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528500</v>
      </c>
      <c r="E8" s="13">
        <v>451000</v>
      </c>
      <c r="F8" s="13">
        <v>448900</v>
      </c>
      <c r="G8" s="13">
        <v>412000</v>
      </c>
      <c r="H8" s="13">
        <v>510900</v>
      </c>
      <c r="I8" s="13">
        <v>413800</v>
      </c>
      <c r="J8" s="13">
        <v>429700</v>
      </c>
      <c r="K8" s="13">
        <v>423000</v>
      </c>
    </row>
    <row r="9" spans="1:11" x14ac:dyDescent="0.2">
      <c r="C9" s="11" t="s">
        <v>22</v>
      </c>
      <c r="D9" s="13">
        <v>330300</v>
      </c>
      <c r="E9" s="13">
        <v>295300</v>
      </c>
      <c r="F9" s="13">
        <v>336600</v>
      </c>
      <c r="G9" s="13">
        <v>306900</v>
      </c>
      <c r="H9" s="13">
        <v>326800</v>
      </c>
      <c r="I9" s="13">
        <v>275900</v>
      </c>
      <c r="J9" s="13">
        <v>306100</v>
      </c>
      <c r="K9" s="13">
        <v>309500</v>
      </c>
    </row>
    <row r="10" spans="1:11" x14ac:dyDescent="0.2">
      <c r="C10" s="11" t="s">
        <v>23</v>
      </c>
      <c r="D10" s="13">
        <v>198200</v>
      </c>
      <c r="E10" s="13">
        <v>155800</v>
      </c>
      <c r="F10" s="13">
        <v>112300</v>
      </c>
      <c r="G10" s="13">
        <v>105100</v>
      </c>
      <c r="H10" s="13">
        <v>184100</v>
      </c>
      <c r="I10" s="13">
        <v>138000</v>
      </c>
      <c r="J10" s="13">
        <v>123600</v>
      </c>
      <c r="K10" s="13">
        <v>113500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56400</v>
      </c>
      <c r="E15" s="13">
        <v>54700</v>
      </c>
      <c r="F15" s="13">
        <v>54000</v>
      </c>
      <c r="G15" s="13">
        <v>52000</v>
      </c>
      <c r="H15" s="13">
        <v>50800</v>
      </c>
      <c r="I15" s="13">
        <v>47100</v>
      </c>
      <c r="J15" s="13">
        <v>45400</v>
      </c>
      <c r="K15" s="13">
        <v>44800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392700</v>
      </c>
      <c r="E17" s="13">
        <v>349700</v>
      </c>
      <c r="F17" s="13">
        <v>401300</v>
      </c>
      <c r="G17" s="13">
        <v>386600</v>
      </c>
      <c r="H17" s="13">
        <v>382900</v>
      </c>
      <c r="I17" s="13">
        <v>333100</v>
      </c>
      <c r="J17" s="13">
        <v>363200</v>
      </c>
      <c r="K17" s="13">
        <v>382300</v>
      </c>
    </row>
    <row r="18" spans="3:11" x14ac:dyDescent="0.2">
      <c r="C18" s="11" t="s">
        <v>30</v>
      </c>
      <c r="D18" s="13">
        <v>135800</v>
      </c>
      <c r="E18" s="13">
        <v>101400</v>
      </c>
      <c r="F18" s="13">
        <v>47600</v>
      </c>
      <c r="G18" s="13">
        <v>25400</v>
      </c>
      <c r="H18" s="13">
        <v>128000</v>
      </c>
      <c r="I18" s="13">
        <v>80700</v>
      </c>
      <c r="J18" s="13">
        <v>66500</v>
      </c>
      <c r="K18" s="13">
        <v>40700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-36200</v>
      </c>
      <c r="E20" s="13">
        <v>-35900</v>
      </c>
      <c r="F20" s="13">
        <v>-33900</v>
      </c>
      <c r="G20" s="13">
        <v>-27600</v>
      </c>
      <c r="H20" s="13">
        <v>-26400</v>
      </c>
      <c r="I20" s="13">
        <v>-29500</v>
      </c>
      <c r="J20" s="13">
        <v>-26300</v>
      </c>
      <c r="K20" s="13">
        <v>-30500</v>
      </c>
    </row>
    <row r="21" spans="3:11" x14ac:dyDescent="0.2">
      <c r="C21" s="11" t="s">
        <v>33</v>
      </c>
      <c r="D21" s="13">
        <v>228400</v>
      </c>
      <c r="E21" s="13">
        <v>192000</v>
      </c>
      <c r="F21" s="13">
        <v>135500</v>
      </c>
      <c r="G21" s="13">
        <v>105000</v>
      </c>
      <c r="H21" s="13">
        <v>205200</v>
      </c>
      <c r="I21" s="13">
        <v>157300</v>
      </c>
      <c r="J21" s="13">
        <v>138200</v>
      </c>
      <c r="K21" s="13">
        <v>116000</v>
      </c>
    </row>
    <row r="22" spans="3:11" x14ac:dyDescent="0.2">
      <c r="C22" s="11" t="s">
        <v>34</v>
      </c>
      <c r="D22" s="13">
        <v>41800</v>
      </c>
      <c r="E22" s="13">
        <v>39400</v>
      </c>
      <c r="F22" s="13">
        <v>38800</v>
      </c>
      <c r="G22" s="13">
        <v>38600</v>
      </c>
      <c r="H22" s="13">
        <v>34900</v>
      </c>
      <c r="I22" s="13">
        <v>33200</v>
      </c>
      <c r="J22" s="13">
        <v>29700</v>
      </c>
      <c r="K22" s="13">
        <v>26900</v>
      </c>
    </row>
    <row r="23" spans="3:11" x14ac:dyDescent="0.2">
      <c r="C23" s="11" t="s">
        <v>35</v>
      </c>
      <c r="D23" s="13">
        <v>130200</v>
      </c>
      <c r="E23" s="13">
        <v>97900</v>
      </c>
      <c r="F23" s="13">
        <v>42700</v>
      </c>
      <c r="G23" s="13">
        <v>29700</v>
      </c>
      <c r="H23" s="13">
        <v>119400</v>
      </c>
      <c r="I23" s="13">
        <v>77000</v>
      </c>
      <c r="J23" s="13">
        <v>63100</v>
      </c>
      <c r="K23" s="13">
        <v>50200</v>
      </c>
    </row>
    <row r="24" spans="3:11" x14ac:dyDescent="0.2">
      <c r="C24" s="11" t="s">
        <v>36</v>
      </c>
      <c r="D24" s="13">
        <v>16400</v>
      </c>
      <c r="E24" s="13">
        <v>8100</v>
      </c>
      <c r="F24" s="13">
        <v>-5500</v>
      </c>
      <c r="G24" s="13">
        <v>-1700</v>
      </c>
      <c r="H24" s="13">
        <v>13800</v>
      </c>
      <c r="I24" s="13">
        <v>8100</v>
      </c>
      <c r="J24" s="13">
        <v>7100</v>
      </c>
      <c r="K24" s="13">
        <v>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113800</v>
      </c>
      <c r="E26" s="13">
        <v>89800</v>
      </c>
      <c r="F26" s="13">
        <v>48300</v>
      </c>
      <c r="G26" s="13">
        <v>31400</v>
      </c>
      <c r="H26" s="13">
        <v>105600</v>
      </c>
      <c r="I26" s="13">
        <v>68900</v>
      </c>
      <c r="J26" s="13">
        <v>56000</v>
      </c>
      <c r="K26" s="13">
        <v>42200</v>
      </c>
    </row>
    <row r="27" spans="3:11" x14ac:dyDescent="0.2">
      <c r="C27" s="11" t="s">
        <v>38</v>
      </c>
      <c r="D27" s="13">
        <v>113600</v>
      </c>
      <c r="E27" s="13">
        <v>89500</v>
      </c>
      <c r="F27" s="13">
        <v>48200</v>
      </c>
      <c r="G27" s="13">
        <v>31300</v>
      </c>
      <c r="H27" s="13">
        <v>105300</v>
      </c>
      <c r="I27" s="13">
        <v>68600</v>
      </c>
      <c r="J27" s="13">
        <v>56100</v>
      </c>
      <c r="K27" s="13">
        <v>42100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36200</v>
      </c>
      <c r="E32" s="13">
        <v>35900</v>
      </c>
      <c r="F32" s="13">
        <v>33900</v>
      </c>
      <c r="G32" s="13">
        <v>27600</v>
      </c>
      <c r="H32" s="13">
        <v>26400</v>
      </c>
      <c r="I32" s="13">
        <v>29500</v>
      </c>
      <c r="J32" s="13">
        <v>26300</v>
      </c>
      <c r="K32" s="13">
        <v>30500</v>
      </c>
    </row>
    <row r="33" spans="2:11" x14ac:dyDescent="0.2">
      <c r="C33" s="11" t="s">
        <v>44</v>
      </c>
      <c r="D33" s="13">
        <v>113600</v>
      </c>
      <c r="E33" s="13">
        <v>89500</v>
      </c>
      <c r="F33" s="13">
        <v>48200</v>
      </c>
      <c r="G33" s="13">
        <v>31300</v>
      </c>
      <c r="H33" s="13">
        <v>105300</v>
      </c>
      <c r="I33" s="13">
        <v>68600</v>
      </c>
      <c r="J33" s="13">
        <v>56100</v>
      </c>
      <c r="K33" s="13">
        <v>42100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113600</v>
      </c>
      <c r="E35" s="13">
        <v>89500</v>
      </c>
      <c r="F35" s="13">
        <v>48200</v>
      </c>
      <c r="G35" s="13">
        <v>31300</v>
      </c>
      <c r="H35" s="13">
        <v>105300</v>
      </c>
      <c r="I35" s="13">
        <v>68600</v>
      </c>
      <c r="J35" s="13">
        <v>56100</v>
      </c>
      <c r="K35" s="13">
        <v>42100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428000</v>
      </c>
      <c r="E41" s="13">
        <v>169600</v>
      </c>
      <c r="F41" s="13">
        <v>157600</v>
      </c>
      <c r="G41" s="13">
        <v>327400</v>
      </c>
      <c r="H41" s="13">
        <v>445500</v>
      </c>
      <c r="I41" s="13">
        <v>134800</v>
      </c>
      <c r="J41" s="13">
        <v>357800</v>
      </c>
      <c r="K41" s="13">
        <v>177600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267100</v>
      </c>
      <c r="E43" s="13">
        <v>285300</v>
      </c>
      <c r="F43" s="13">
        <v>242000</v>
      </c>
      <c r="G43" s="13">
        <v>267000</v>
      </c>
      <c r="H43" s="13">
        <v>252700</v>
      </c>
      <c r="I43" s="13">
        <v>262100</v>
      </c>
      <c r="J43" s="13">
        <v>243800</v>
      </c>
      <c r="K43" s="13">
        <v>263900</v>
      </c>
    </row>
    <row r="44" spans="2:11" x14ac:dyDescent="0.2">
      <c r="C44" s="11" t="s">
        <v>52</v>
      </c>
      <c r="D44" s="13">
        <v>219600</v>
      </c>
      <c r="E44" s="13">
        <v>200000</v>
      </c>
      <c r="F44" s="13">
        <v>180300</v>
      </c>
      <c r="G44" s="13">
        <v>160500</v>
      </c>
      <c r="H44" s="13">
        <v>152600</v>
      </c>
      <c r="I44" s="13">
        <v>137700</v>
      </c>
      <c r="J44" s="13">
        <v>120800</v>
      </c>
      <c r="K44" s="13">
        <v>107200</v>
      </c>
    </row>
    <row r="45" spans="2:11" x14ac:dyDescent="0.2">
      <c r="C45" s="11" t="s">
        <v>53</v>
      </c>
      <c r="D45" s="13">
        <v>89900</v>
      </c>
      <c r="E45" s="13">
        <v>135200</v>
      </c>
      <c r="F45" s="13">
        <v>179800</v>
      </c>
      <c r="G45" s="13">
        <v>226300</v>
      </c>
      <c r="H45" s="13">
        <v>164300</v>
      </c>
      <c r="I45" s="13">
        <v>175200</v>
      </c>
      <c r="J45" s="13">
        <v>249600</v>
      </c>
      <c r="K45" s="13">
        <v>120400</v>
      </c>
    </row>
    <row r="46" spans="2:11" x14ac:dyDescent="0.2">
      <c r="C46" s="11" t="s">
        <v>54</v>
      </c>
      <c r="D46" s="13">
        <v>1033400</v>
      </c>
      <c r="E46" s="13">
        <v>814400</v>
      </c>
      <c r="F46" s="13">
        <v>780300</v>
      </c>
      <c r="G46" s="13">
        <v>1004100</v>
      </c>
      <c r="H46" s="13">
        <v>1038200</v>
      </c>
      <c r="I46" s="13">
        <v>733600</v>
      </c>
      <c r="J46" s="13">
        <v>990900</v>
      </c>
      <c r="K46" s="13">
        <v>693700</v>
      </c>
    </row>
    <row r="47" spans="2:11" x14ac:dyDescent="0.2">
      <c r="C47" s="11" t="s">
        <v>55</v>
      </c>
      <c r="D47" s="13">
        <v>161600</v>
      </c>
      <c r="E47" s="13">
        <v>165900</v>
      </c>
      <c r="F47" s="13">
        <v>156300</v>
      </c>
      <c r="G47" s="13">
        <v>163300</v>
      </c>
      <c r="H47" s="13">
        <v>157500</v>
      </c>
      <c r="I47" s="13">
        <v>126800</v>
      </c>
      <c r="J47" s="13">
        <v>121000</v>
      </c>
      <c r="K47" s="13">
        <v>120900</v>
      </c>
    </row>
    <row r="48" spans="2:11" x14ac:dyDescent="0.2">
      <c r="C48" s="11" t="s">
        <v>56</v>
      </c>
      <c r="D48" s="13">
        <v>6321500</v>
      </c>
      <c r="E48" s="13">
        <v>6116600</v>
      </c>
      <c r="F48" s="13">
        <v>5846300</v>
      </c>
      <c r="G48" s="13">
        <v>5745200</v>
      </c>
      <c r="H48" s="13">
        <v>5553900</v>
      </c>
      <c r="I48" s="13">
        <v>5456100</v>
      </c>
      <c r="J48" s="13">
        <v>5289000</v>
      </c>
      <c r="K48" s="13">
        <v>5173000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153300</v>
      </c>
      <c r="E52" s="13">
        <v>150500</v>
      </c>
      <c r="F52" s="13">
        <v>137100</v>
      </c>
      <c r="G52" s="13">
        <v>136600</v>
      </c>
      <c r="H52" s="13">
        <v>145300</v>
      </c>
      <c r="I52" s="13">
        <v>141100</v>
      </c>
      <c r="J52" s="13">
        <v>141700</v>
      </c>
      <c r="K52" s="13">
        <v>133800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9105100</v>
      </c>
      <c r="E54" s="13">
        <v>8677100</v>
      </c>
      <c r="F54" s="13">
        <v>8347400</v>
      </c>
      <c r="G54" s="13">
        <v>8475900</v>
      </c>
      <c r="H54" s="13">
        <v>8293500</v>
      </c>
      <c r="I54" s="13">
        <v>7839100</v>
      </c>
      <c r="J54" s="13">
        <v>7878900</v>
      </c>
      <c r="K54" s="13">
        <v>7543300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241200</v>
      </c>
      <c r="E57" s="13">
        <v>205600</v>
      </c>
      <c r="F57" s="13">
        <v>199700</v>
      </c>
      <c r="G57" s="13">
        <v>308500</v>
      </c>
      <c r="H57" s="13">
        <v>227300</v>
      </c>
      <c r="I57" s="13">
        <v>223700</v>
      </c>
      <c r="J57" s="13">
        <v>201800</v>
      </c>
      <c r="K57" s="13">
        <v>292700</v>
      </c>
    </row>
    <row r="58" spans="3:11" x14ac:dyDescent="0.2">
      <c r="C58" s="11" t="s">
        <v>66</v>
      </c>
      <c r="D58" s="13">
        <v>69700</v>
      </c>
      <c r="E58" s="13">
        <v>49800</v>
      </c>
      <c r="F58" s="13">
        <v>49800</v>
      </c>
      <c r="G58" s="13">
        <v>49800</v>
      </c>
      <c r="H58" s="13">
        <v>0</v>
      </c>
      <c r="I58" s="13">
        <v>0</v>
      </c>
      <c r="J58" s="13">
        <v>125000</v>
      </c>
      <c r="K58" s="13">
        <v>0</v>
      </c>
    </row>
    <row r="59" spans="3:11" x14ac:dyDescent="0.2">
      <c r="C59" s="11" t="s">
        <v>67</v>
      </c>
      <c r="D59" s="13">
        <v>201800</v>
      </c>
      <c r="E59" s="13">
        <v>183400</v>
      </c>
      <c r="F59" s="13">
        <v>179400</v>
      </c>
      <c r="G59" s="13">
        <v>166200</v>
      </c>
      <c r="H59" s="13">
        <v>185800</v>
      </c>
      <c r="I59" s="13">
        <v>164700</v>
      </c>
      <c r="J59" s="13">
        <v>141900</v>
      </c>
      <c r="K59" s="13">
        <v>166000</v>
      </c>
    </row>
    <row r="60" spans="3:11" x14ac:dyDescent="0.2">
      <c r="C60" s="11" t="s">
        <v>68</v>
      </c>
      <c r="D60" s="13">
        <v>606200</v>
      </c>
      <c r="E60" s="13">
        <v>525600</v>
      </c>
      <c r="F60" s="13">
        <v>505400</v>
      </c>
      <c r="G60" s="13">
        <v>634100</v>
      </c>
      <c r="H60" s="13">
        <v>488900</v>
      </c>
      <c r="I60" s="13">
        <v>468300</v>
      </c>
      <c r="J60" s="13">
        <v>532600</v>
      </c>
      <c r="K60" s="13">
        <v>548600</v>
      </c>
    </row>
    <row r="61" spans="3:11" x14ac:dyDescent="0.2">
      <c r="C61" s="11" t="s">
        <v>69</v>
      </c>
      <c r="D61" s="13">
        <v>3053900</v>
      </c>
      <c r="E61" s="13">
        <v>2776100</v>
      </c>
      <c r="F61" s="13">
        <v>2776000</v>
      </c>
      <c r="G61" s="13">
        <v>2775800</v>
      </c>
      <c r="H61" s="13">
        <v>2826200</v>
      </c>
      <c r="I61" s="13">
        <v>2482400</v>
      </c>
      <c r="J61" s="13">
        <v>2483100</v>
      </c>
      <c r="K61" s="13">
        <v>2194100</v>
      </c>
    </row>
    <row r="62" spans="3:11" x14ac:dyDescent="0.2">
      <c r="C62" s="11" t="s">
        <v>70</v>
      </c>
      <c r="D62" s="13">
        <v>1073100</v>
      </c>
      <c r="E62" s="13">
        <v>1061200</v>
      </c>
      <c r="F62" s="13">
        <v>1030300</v>
      </c>
      <c r="G62" s="13">
        <v>1034600</v>
      </c>
      <c r="H62" s="13">
        <v>966000</v>
      </c>
      <c r="I62" s="13">
        <v>926800</v>
      </c>
      <c r="J62" s="13">
        <v>921200</v>
      </c>
      <c r="K62" s="13">
        <v>874000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5827500</v>
      </c>
      <c r="E66" s="13">
        <v>5473200</v>
      </c>
      <c r="F66" s="13">
        <v>5425000</v>
      </c>
      <c r="G66" s="13">
        <v>5561200</v>
      </c>
      <c r="H66" s="13">
        <v>5364700</v>
      </c>
      <c r="I66" s="13">
        <v>4977700</v>
      </c>
      <c r="J66" s="13">
        <v>5048500</v>
      </c>
      <c r="K66" s="13">
        <v>4728600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2158300</v>
      </c>
      <c r="E72" s="13">
        <v>2089200</v>
      </c>
      <c r="F72" s="13">
        <v>2042000</v>
      </c>
      <c r="G72" s="13">
        <v>2036100</v>
      </c>
      <c r="H72" s="13">
        <v>2047100</v>
      </c>
      <c r="I72" s="13">
        <v>1982100</v>
      </c>
      <c r="J72" s="13">
        <v>1953700</v>
      </c>
      <c r="K72" s="13">
        <v>1938000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3269700</v>
      </c>
      <c r="E76" s="13">
        <v>3196300</v>
      </c>
      <c r="F76" s="13">
        <v>2915100</v>
      </c>
      <c r="G76" s="13">
        <v>2907600</v>
      </c>
      <c r="H76" s="13">
        <v>2920900</v>
      </c>
      <c r="I76" s="13">
        <v>2853800</v>
      </c>
      <c r="J76" s="13">
        <v>2823100</v>
      </c>
      <c r="K76" s="13">
        <v>2807200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113600</v>
      </c>
      <c r="E81" s="13">
        <v>89500</v>
      </c>
      <c r="F81" s="13">
        <v>48200</v>
      </c>
      <c r="G81" s="13">
        <v>31300</v>
      </c>
      <c r="H81" s="13">
        <v>105300</v>
      </c>
      <c r="I81" s="13">
        <v>68600</v>
      </c>
      <c r="J81" s="13">
        <v>56100</v>
      </c>
      <c r="K81" s="13">
        <v>42100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52000</v>
      </c>
      <c r="E83" s="13">
        <v>48300</v>
      </c>
      <c r="F83" s="13">
        <v>46400</v>
      </c>
      <c r="G83" s="13">
        <v>46200</v>
      </c>
      <c r="H83" s="13">
        <v>46000</v>
      </c>
      <c r="I83" s="13">
        <v>35900</v>
      </c>
      <c r="J83" s="13">
        <v>45500</v>
      </c>
      <c r="K83" s="13">
        <v>45500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201900</v>
      </c>
      <c r="E89" s="13">
        <v>146400</v>
      </c>
      <c r="F89" s="13">
        <v>109700</v>
      </c>
      <c r="G89" s="13">
        <v>105000</v>
      </c>
      <c r="H89" s="13">
        <v>155300</v>
      </c>
      <c r="I89" s="13">
        <v>97200</v>
      </c>
      <c r="J89" s="13">
        <v>-90400</v>
      </c>
      <c r="K89" s="13">
        <v>82300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-218100</v>
      </c>
      <c r="E91" s="13">
        <v>-345900</v>
      </c>
      <c r="F91" s="13">
        <v>-260000</v>
      </c>
      <c r="G91" s="13">
        <v>-183700</v>
      </c>
      <c r="H91" s="13">
        <v>-153000</v>
      </c>
      <c r="I91" s="13">
        <v>-155800</v>
      </c>
      <c r="J91" s="13">
        <v>-118400</v>
      </c>
      <c r="K91" s="13">
        <v>-127000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-198000</v>
      </c>
      <c r="E94" s="13">
        <v>-323800</v>
      </c>
      <c r="F94" s="13">
        <v>-234700</v>
      </c>
      <c r="G94" s="13">
        <v>-178100</v>
      </c>
      <c r="H94" s="13">
        <v>-148100</v>
      </c>
      <c r="I94" s="13">
        <v>-154600</v>
      </c>
      <c r="J94" s="13">
        <v>-109200</v>
      </c>
      <c r="K94" s="13">
        <v>-133900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44300</v>
      </c>
      <c r="E96" s="13">
        <v>42100</v>
      </c>
      <c r="F96" s="13">
        <v>42700</v>
      </c>
      <c r="G96" s="13">
        <v>43000</v>
      </c>
      <c r="H96" s="13">
        <v>40000</v>
      </c>
      <c r="I96" s="13">
        <v>40000</v>
      </c>
      <c r="J96" s="13">
        <v>40500</v>
      </c>
      <c r="K96" s="13">
        <v>40000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254500</v>
      </c>
      <c r="E100" s="13">
        <v>189400</v>
      </c>
      <c r="F100" s="13">
        <v>-44900</v>
      </c>
      <c r="G100" s="13">
        <v>-45000</v>
      </c>
      <c r="H100" s="13">
        <v>303500</v>
      </c>
      <c r="I100" s="13">
        <v>-165600</v>
      </c>
      <c r="J100" s="13">
        <v>379800</v>
      </c>
      <c r="K100" s="13">
        <v>2900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258400</v>
      </c>
      <c r="E102" s="13">
        <v>12000</v>
      </c>
      <c r="F102" s="13">
        <v>-169800</v>
      </c>
      <c r="G102" s="13">
        <v>-118100</v>
      </c>
      <c r="H102" s="13">
        <v>310700</v>
      </c>
      <c r="I102" s="13">
        <v>-223000</v>
      </c>
      <c r="J102" s="13">
        <v>180200</v>
      </c>
      <c r="K102" s="13">
        <v>-48700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432605600</v>
      </c>
      <c r="E41" s="13">
        <v>189933100</v>
      </c>
      <c r="F41" s="13">
        <v>546854000</v>
      </c>
      <c r="G41" s="13">
        <v>228816500</v>
      </c>
      <c r="H41" s="13">
        <v>453848800</v>
      </c>
      <c r="I41" s="13">
        <v>192450400</v>
      </c>
      <c r="J41" s="13">
        <v>419035800</v>
      </c>
      <c r="K41" s="13">
        <v>170648500</v>
      </c>
    </row>
    <row r="42" spans="2:11" x14ac:dyDescent="0.2">
      <c r="C42" s="11" t="s">
        <v>50</v>
      </c>
      <c r="D42" s="13">
        <v>294812300</v>
      </c>
      <c r="E42" s="13">
        <v>247247100</v>
      </c>
      <c r="F42" s="13">
        <v>446359400</v>
      </c>
      <c r="G42" s="13">
        <v>262353000</v>
      </c>
      <c r="H42" s="13">
        <v>366016000</v>
      </c>
      <c r="I42" s="13">
        <v>395860100</v>
      </c>
      <c r="J42" s="13">
        <v>308953900</v>
      </c>
      <c r="K42" s="13">
        <v>213561900</v>
      </c>
    </row>
    <row r="43" spans="2:11" x14ac:dyDescent="0.2">
      <c r="C43" s="11" t="s">
        <v>51</v>
      </c>
      <c r="D43" s="13">
        <v>194899300</v>
      </c>
      <c r="E43" s="13">
        <v>78734500</v>
      </c>
      <c r="F43" s="13">
        <v>171443700</v>
      </c>
      <c r="G43" s="13">
        <v>72339300</v>
      </c>
      <c r="H43" s="13">
        <v>145942200</v>
      </c>
      <c r="I43" s="13" t="s">
        <v>92</v>
      </c>
      <c r="J43" s="13">
        <v>184306500</v>
      </c>
      <c r="K43" s="13">
        <v>86764600</v>
      </c>
    </row>
    <row r="44" spans="2:11" x14ac:dyDescent="0.2">
      <c r="C44" s="11" t="s">
        <v>52</v>
      </c>
      <c r="D44" s="13" t="s">
        <v>92</v>
      </c>
      <c r="E44" s="13">
        <v>443500</v>
      </c>
      <c r="F44" s="13" t="s">
        <v>92</v>
      </c>
      <c r="G44" s="13">
        <v>477500</v>
      </c>
      <c r="H44" s="13" t="s">
        <v>92</v>
      </c>
      <c r="I44" s="13">
        <v>862200</v>
      </c>
      <c r="J44" s="13" t="s">
        <v>92</v>
      </c>
      <c r="K44" s="13">
        <v>493700</v>
      </c>
    </row>
    <row r="45" spans="2:11" x14ac:dyDescent="0.2">
      <c r="C45" s="11" t="s">
        <v>53</v>
      </c>
      <c r="D45" s="13" t="s">
        <v>92</v>
      </c>
      <c r="E45" s="13">
        <v>37966800</v>
      </c>
      <c r="F45" s="13" t="s">
        <v>92</v>
      </c>
      <c r="G45" s="13">
        <v>32585700</v>
      </c>
      <c r="H45" s="13" t="s">
        <v>92</v>
      </c>
      <c r="I45" s="13">
        <v>37443200</v>
      </c>
      <c r="J45" s="13" t="s">
        <v>92</v>
      </c>
      <c r="K45" s="13">
        <v>30426100</v>
      </c>
    </row>
    <row r="46" spans="2:11" x14ac:dyDescent="0.2">
      <c r="C46" s="11" t="s">
        <v>54</v>
      </c>
      <c r="D46" s="13">
        <v>1024071900</v>
      </c>
      <c r="E46" s="13">
        <v>923012300</v>
      </c>
      <c r="F46" s="13">
        <v>1164657000</v>
      </c>
      <c r="G46" s="13">
        <v>996069900</v>
      </c>
      <c r="H46" s="13">
        <v>1028160900</v>
      </c>
      <c r="I46" s="13">
        <v>1012984700</v>
      </c>
      <c r="J46" s="13">
        <v>1015700100</v>
      </c>
      <c r="K46" s="13">
        <v>885782500</v>
      </c>
    </row>
    <row r="47" spans="2:11" x14ac:dyDescent="0.2">
      <c r="C47" s="11" t="s">
        <v>55</v>
      </c>
      <c r="D47" s="13">
        <v>1790022400</v>
      </c>
      <c r="E47" s="13">
        <v>1726998900</v>
      </c>
      <c r="F47" s="13">
        <v>1582858500</v>
      </c>
      <c r="G47" s="13">
        <v>1624694600</v>
      </c>
      <c r="H47" s="13">
        <v>1486840300</v>
      </c>
      <c r="I47" s="13">
        <v>1506856000</v>
      </c>
      <c r="J47" s="13">
        <v>1487443400</v>
      </c>
      <c r="K47" s="13">
        <v>1486613000</v>
      </c>
    </row>
    <row r="48" spans="2:11" x14ac:dyDescent="0.2">
      <c r="C48" s="11" t="s">
        <v>56</v>
      </c>
      <c r="D48" s="13">
        <v>41713500</v>
      </c>
      <c r="E48" s="13">
        <v>44529300</v>
      </c>
      <c r="F48" s="13">
        <v>40977600</v>
      </c>
      <c r="G48" s="13">
        <v>46094300</v>
      </c>
      <c r="H48" s="13">
        <v>40788000</v>
      </c>
      <c r="I48" s="13">
        <v>45882300</v>
      </c>
      <c r="J48" s="13">
        <v>42044800</v>
      </c>
      <c r="K48" s="13">
        <v>47359800</v>
      </c>
    </row>
    <row r="49" spans="3:11" x14ac:dyDescent="0.2">
      <c r="C49" s="11" t="s">
        <v>57</v>
      </c>
      <c r="D49" s="13">
        <v>0</v>
      </c>
      <c r="E49" s="13">
        <v>3206900</v>
      </c>
      <c r="F49" s="13">
        <v>0</v>
      </c>
      <c r="G49" s="13">
        <v>3300700</v>
      </c>
      <c r="H49" s="13">
        <v>0</v>
      </c>
      <c r="I49" s="13">
        <v>3318300</v>
      </c>
      <c r="J49" s="13">
        <v>0</v>
      </c>
      <c r="K49" s="13">
        <v>3441100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128067700</v>
      </c>
      <c r="E52" s="13">
        <v>54405700</v>
      </c>
      <c r="F52" s="13">
        <v>101556300</v>
      </c>
      <c r="G52" s="13">
        <v>46269900</v>
      </c>
      <c r="H52" s="13">
        <v>86908000</v>
      </c>
      <c r="I52" s="13">
        <v>53520500</v>
      </c>
      <c r="J52" s="13">
        <v>84492700</v>
      </c>
      <c r="K52" s="13">
        <v>37349500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6893970300</v>
      </c>
      <c r="E54" s="13">
        <v>6483718800</v>
      </c>
      <c r="F54" s="13">
        <v>6592345000</v>
      </c>
      <c r="G54" s="13">
        <v>6303442300</v>
      </c>
      <c r="H54" s="13">
        <v>6096376800</v>
      </c>
      <c r="I54" s="13">
        <v>6021483700</v>
      </c>
      <c r="J54" s="13">
        <v>6119183500</v>
      </c>
      <c r="K54" s="13">
        <v>5742931300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5541970100</v>
      </c>
      <c r="E57" s="13">
        <v>5167981400</v>
      </c>
      <c r="F57" s="13">
        <v>5417085900</v>
      </c>
      <c r="G57" s="13">
        <v>5106264100</v>
      </c>
      <c r="H57" s="13">
        <v>5069737400</v>
      </c>
      <c r="I57" s="13">
        <v>4921899700</v>
      </c>
      <c r="J57" s="13">
        <v>5099389200</v>
      </c>
      <c r="K57" s="13">
        <v>4705274900</v>
      </c>
    </row>
    <row r="58" spans="3:11" x14ac:dyDescent="0.2">
      <c r="C58" s="11" t="s">
        <v>66</v>
      </c>
      <c r="D58" s="13">
        <v>261426300</v>
      </c>
      <c r="E58" s="13">
        <v>351434700</v>
      </c>
      <c r="F58" s="13">
        <v>242013200</v>
      </c>
      <c r="G58" s="13">
        <v>262629100</v>
      </c>
      <c r="H58" s="13">
        <v>114252100</v>
      </c>
      <c r="I58" s="13">
        <v>227942700</v>
      </c>
      <c r="J58" s="13">
        <v>109089300</v>
      </c>
      <c r="K58" s="13">
        <v>195384400</v>
      </c>
    </row>
    <row r="59" spans="3:11" x14ac:dyDescent="0.2">
      <c r="C59" s="11" t="s">
        <v>67</v>
      </c>
      <c r="D59" s="13">
        <v>4918200</v>
      </c>
      <c r="E59" s="13">
        <v>18589800</v>
      </c>
      <c r="F59" s="13">
        <v>4032700</v>
      </c>
      <c r="G59" s="13">
        <v>8930000</v>
      </c>
      <c r="H59" s="13">
        <v>7831600</v>
      </c>
      <c r="I59" s="13">
        <v>21094000</v>
      </c>
      <c r="J59" s="13">
        <v>10113600</v>
      </c>
      <c r="K59" s="13">
        <v>12408100</v>
      </c>
    </row>
    <row r="60" spans="3:11" x14ac:dyDescent="0.2">
      <c r="C60" s="11" t="s">
        <v>68</v>
      </c>
      <c r="D60" s="13">
        <v>5882268700</v>
      </c>
      <c r="E60" s="13">
        <v>5616661000</v>
      </c>
      <c r="F60" s="13">
        <v>5732599000</v>
      </c>
      <c r="G60" s="13">
        <v>5462503300</v>
      </c>
      <c r="H60" s="13">
        <v>5261217300</v>
      </c>
      <c r="I60" s="13">
        <v>5244378600</v>
      </c>
      <c r="J60" s="13">
        <v>5284715400</v>
      </c>
      <c r="K60" s="13">
        <v>4987792900</v>
      </c>
    </row>
    <row r="61" spans="3:11" x14ac:dyDescent="0.2">
      <c r="C61" s="11" t="s">
        <v>69</v>
      </c>
      <c r="D61" s="13">
        <v>271963800</v>
      </c>
      <c r="E61" s="13">
        <v>222309000</v>
      </c>
      <c r="F61" s="13">
        <v>201866400</v>
      </c>
      <c r="G61" s="13">
        <v>196578100</v>
      </c>
      <c r="H61" s="13">
        <v>198132100</v>
      </c>
      <c r="I61" s="13">
        <v>165282900</v>
      </c>
      <c r="J61" s="13">
        <v>186361100</v>
      </c>
      <c r="K61" s="13">
        <v>135224600</v>
      </c>
    </row>
    <row r="62" spans="3:11" x14ac:dyDescent="0.2">
      <c r="C62" s="11" t="s">
        <v>70</v>
      </c>
      <c r="D62" s="13">
        <v>179867000</v>
      </c>
      <c r="E62" s="13">
        <v>112330300</v>
      </c>
      <c r="F62" s="13">
        <v>120335300</v>
      </c>
      <c r="G62" s="13">
        <v>111208500</v>
      </c>
      <c r="H62" s="13">
        <v>132639300</v>
      </c>
      <c r="I62" s="13">
        <v>115340100</v>
      </c>
      <c r="J62" s="13">
        <v>123099600</v>
      </c>
      <c r="K62" s="13">
        <v>109650600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6334803200</v>
      </c>
      <c r="E66" s="13">
        <v>5951923800</v>
      </c>
      <c r="F66" s="13">
        <v>6055454900</v>
      </c>
      <c r="G66" s="13">
        <v>5770845900</v>
      </c>
      <c r="H66" s="13">
        <v>5592597200</v>
      </c>
      <c r="I66" s="13">
        <v>5525583100</v>
      </c>
      <c r="J66" s="13">
        <v>5594876100</v>
      </c>
      <c r="K66" s="13">
        <v>5233243500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19190800</v>
      </c>
      <c r="E70" s="13">
        <v>18524300</v>
      </c>
      <c r="F70" s="13">
        <v>18643300</v>
      </c>
      <c r="G70" s="13">
        <v>18984000</v>
      </c>
      <c r="H70" s="13">
        <v>18448900</v>
      </c>
      <c r="I70" s="13">
        <v>18561600</v>
      </c>
      <c r="J70" s="13">
        <v>19596800</v>
      </c>
      <c r="K70" s="13">
        <v>19517200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293529300</v>
      </c>
      <c r="E72" s="13">
        <v>407284900</v>
      </c>
      <c r="F72" s="13">
        <v>276780300</v>
      </c>
      <c r="G72" s="13">
        <v>409265800</v>
      </c>
      <c r="H72" s="13">
        <v>263135800</v>
      </c>
      <c r="I72" s="13">
        <v>375479500</v>
      </c>
      <c r="J72" s="13">
        <v>270909000</v>
      </c>
      <c r="K72" s="13">
        <v>385801900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536954700</v>
      </c>
      <c r="E76" s="13">
        <v>510384300</v>
      </c>
      <c r="F76" s="13">
        <v>515609400</v>
      </c>
      <c r="G76" s="13">
        <v>510834000</v>
      </c>
      <c r="H76" s="13">
        <v>482612300</v>
      </c>
      <c r="I76" s="13">
        <v>474523300</v>
      </c>
      <c r="J76" s="13">
        <v>501771500</v>
      </c>
      <c r="K76" s="13">
        <v>487371000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1039000</v>
      </c>
      <c r="E83" s="13">
        <v>1092600</v>
      </c>
      <c r="F83" s="13">
        <v>1063200</v>
      </c>
      <c r="G83" s="13">
        <v>1160500</v>
      </c>
      <c r="H83" s="13">
        <v>1045400</v>
      </c>
      <c r="I83" s="13">
        <v>1142100</v>
      </c>
      <c r="J83" s="13">
        <v>1136500</v>
      </c>
      <c r="K83" s="13">
        <v>1486000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74736800</v>
      </c>
      <c r="E89" s="13">
        <v>-61251400</v>
      </c>
      <c r="F89" s="13">
        <v>-19008900</v>
      </c>
      <c r="G89" s="13">
        <v>-14223700</v>
      </c>
      <c r="H89" s="13">
        <v>8467100</v>
      </c>
      <c r="I89" s="13">
        <v>-146700200</v>
      </c>
      <c r="J89" s="13">
        <v>-147628500</v>
      </c>
      <c r="K89" s="13">
        <v>-43285400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-2667800</v>
      </c>
      <c r="E91" s="13">
        <v>-619200</v>
      </c>
      <c r="F91" s="13">
        <v>-995500</v>
      </c>
      <c r="G91" s="13">
        <v>-1656900</v>
      </c>
      <c r="H91" s="13">
        <v>-630400</v>
      </c>
      <c r="I91" s="13">
        <v>-1659100</v>
      </c>
      <c r="J91" s="13">
        <v>-410500</v>
      </c>
      <c r="K91" s="13">
        <v>1331000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-48636800</v>
      </c>
      <c r="E94" s="13">
        <v>-80941900</v>
      </c>
      <c r="F94" s="13">
        <v>-27688000</v>
      </c>
      <c r="G94" s="13">
        <v>-27640400</v>
      </c>
      <c r="H94" s="13">
        <v>-32759900</v>
      </c>
      <c r="I94" s="13">
        <v>-19033000</v>
      </c>
      <c r="J94" s="13">
        <v>-46408300</v>
      </c>
      <c r="K94" s="13">
        <v>-33656100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15046100</v>
      </c>
      <c r="E96" s="13">
        <v>389200</v>
      </c>
      <c r="F96" s="13">
        <v>115500</v>
      </c>
      <c r="G96" s="13" t="s">
        <v>92</v>
      </c>
      <c r="H96" s="13">
        <v>14326500</v>
      </c>
      <c r="I96" s="13">
        <v>389900</v>
      </c>
      <c r="J96" s="13">
        <v>117300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97396800</v>
      </c>
      <c r="E100" s="13">
        <v>-107095300</v>
      </c>
      <c r="F100" s="13">
        <v>217491900</v>
      </c>
      <c r="G100" s="13">
        <v>-33828900</v>
      </c>
      <c r="H100" s="13">
        <v>61982300</v>
      </c>
      <c r="I100" s="13">
        <v>181096800</v>
      </c>
      <c r="J100" s="13">
        <v>333922000</v>
      </c>
      <c r="K100" s="13">
        <v>-23389500</v>
      </c>
    </row>
    <row r="101" spans="3:11" x14ac:dyDescent="0.2">
      <c r="C101" s="11" t="s">
        <v>19</v>
      </c>
      <c r="D101" s="13">
        <v>-44700</v>
      </c>
      <c r="E101" s="13">
        <v>6482400</v>
      </c>
      <c r="F101" s="13">
        <v>-1355200</v>
      </c>
      <c r="G101" s="13">
        <v>-1776400</v>
      </c>
      <c r="H101" s="13">
        <v>6900000</v>
      </c>
      <c r="I101" s="13">
        <v>4706200</v>
      </c>
      <c r="J101" s="13">
        <v>-1185800</v>
      </c>
      <c r="K101" s="13">
        <v>-1879700</v>
      </c>
    </row>
    <row r="102" spans="3:11" x14ac:dyDescent="0.2">
      <c r="C102" s="11" t="s">
        <v>20</v>
      </c>
      <c r="D102" s="13">
        <v>121514600</v>
      </c>
      <c r="E102" s="13">
        <v>-249409700</v>
      </c>
      <c r="F102" s="13">
        <v>171574100</v>
      </c>
      <c r="G102" s="13">
        <v>-78385100</v>
      </c>
      <c r="H102" s="13">
        <v>37644800</v>
      </c>
      <c r="I102" s="13">
        <v>21845900</v>
      </c>
      <c r="J102" s="13">
        <v>138530000</v>
      </c>
      <c r="K102" s="13">
        <v>-102107400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128700</v>
      </c>
      <c r="E8" s="13">
        <v>223500</v>
      </c>
      <c r="F8" s="13">
        <v>263500</v>
      </c>
      <c r="G8" s="13">
        <v>105500</v>
      </c>
      <c r="H8" s="13">
        <v>140100</v>
      </c>
      <c r="I8" s="13">
        <v>101600</v>
      </c>
      <c r="J8" s="13">
        <v>202400</v>
      </c>
      <c r="K8" s="13">
        <v>117100</v>
      </c>
    </row>
    <row r="9" spans="1:11" x14ac:dyDescent="0.2">
      <c r="C9" s="11" t="s">
        <v>22</v>
      </c>
      <c r="D9" s="13">
        <v>28700</v>
      </c>
      <c r="E9" s="13">
        <v>22000</v>
      </c>
      <c r="F9" s="13">
        <v>96600</v>
      </c>
      <c r="G9" s="13">
        <v>12300</v>
      </c>
      <c r="H9" s="13">
        <v>21500</v>
      </c>
      <c r="I9" s="13">
        <v>14800</v>
      </c>
      <c r="J9" s="13">
        <v>21400</v>
      </c>
      <c r="K9" s="13">
        <v>20200</v>
      </c>
    </row>
    <row r="10" spans="1:11" x14ac:dyDescent="0.2">
      <c r="C10" s="11" t="s">
        <v>23</v>
      </c>
      <c r="D10" s="13">
        <v>100000</v>
      </c>
      <c r="E10" s="13">
        <v>201500</v>
      </c>
      <c r="F10" s="13">
        <v>167000</v>
      </c>
      <c r="G10" s="13">
        <v>93200</v>
      </c>
      <c r="H10" s="13">
        <v>118600</v>
      </c>
      <c r="I10" s="13">
        <v>86700</v>
      </c>
      <c r="J10" s="13">
        <v>181000</v>
      </c>
      <c r="K10" s="13">
        <v>96900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48300</v>
      </c>
      <c r="E12" s="13">
        <v>50100</v>
      </c>
      <c r="F12" s="13">
        <v>49400</v>
      </c>
      <c r="G12" s="13">
        <v>45700</v>
      </c>
      <c r="H12" s="13">
        <v>50300</v>
      </c>
      <c r="I12" s="13">
        <v>49900</v>
      </c>
      <c r="J12" s="13">
        <v>49400</v>
      </c>
      <c r="K12" s="13">
        <v>45700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-2300</v>
      </c>
      <c r="E14" s="13">
        <v>300</v>
      </c>
      <c r="F14" s="13" t="s">
        <v>92</v>
      </c>
      <c r="G14" s="13">
        <v>7600</v>
      </c>
      <c r="H14" s="13">
        <v>-5600</v>
      </c>
      <c r="I14" s="13">
        <v>-2100</v>
      </c>
      <c r="J14" s="13" t="s">
        <v>92</v>
      </c>
      <c r="K14" s="13">
        <v>-500</v>
      </c>
    </row>
    <row r="15" spans="1:11" x14ac:dyDescent="0.2">
      <c r="C15" s="11" t="s">
        <v>28</v>
      </c>
      <c r="D15" s="13">
        <v>17500</v>
      </c>
      <c r="E15" s="13">
        <v>17400</v>
      </c>
      <c r="F15" s="13">
        <v>17200</v>
      </c>
      <c r="G15" s="13">
        <v>19100</v>
      </c>
      <c r="H15" s="13">
        <v>19500</v>
      </c>
      <c r="I15" s="13">
        <v>19600</v>
      </c>
      <c r="J15" s="13">
        <v>19500</v>
      </c>
      <c r="K15" s="13">
        <v>19400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90500</v>
      </c>
      <c r="E17" s="13">
        <v>86400</v>
      </c>
      <c r="F17" s="13">
        <v>159800</v>
      </c>
      <c r="G17" s="13">
        <v>72700</v>
      </c>
      <c r="H17" s="13">
        <v>86500</v>
      </c>
      <c r="I17" s="13">
        <v>76400</v>
      </c>
      <c r="J17" s="13">
        <v>83100</v>
      </c>
      <c r="K17" s="13">
        <v>78500</v>
      </c>
    </row>
    <row r="18" spans="3:11" x14ac:dyDescent="0.2">
      <c r="C18" s="11" t="s">
        <v>30</v>
      </c>
      <c r="D18" s="13">
        <v>38100</v>
      </c>
      <c r="E18" s="13">
        <v>137100</v>
      </c>
      <c r="F18" s="13">
        <v>103700</v>
      </c>
      <c r="G18" s="13">
        <v>32900</v>
      </c>
      <c r="H18" s="13">
        <v>53700</v>
      </c>
      <c r="I18" s="13">
        <v>25200</v>
      </c>
      <c r="J18" s="13">
        <v>119300</v>
      </c>
      <c r="K18" s="13">
        <v>38600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1300</v>
      </c>
      <c r="F20" s="13">
        <v>2500</v>
      </c>
      <c r="G20" s="13">
        <v>6500</v>
      </c>
      <c r="H20" s="13">
        <v>2600</v>
      </c>
      <c r="I20" s="13">
        <v>-200</v>
      </c>
      <c r="J20" s="13">
        <v>-1500</v>
      </c>
      <c r="K20" s="13">
        <v>-1600</v>
      </c>
    </row>
    <row r="21" spans="3:11" x14ac:dyDescent="0.2">
      <c r="C21" s="11" t="s">
        <v>33</v>
      </c>
      <c r="D21" s="13">
        <v>58000</v>
      </c>
      <c r="E21" s="13">
        <v>153100</v>
      </c>
      <c r="F21" s="13">
        <v>118400</v>
      </c>
      <c r="G21" s="13">
        <v>45400</v>
      </c>
      <c r="H21" s="13">
        <v>70500</v>
      </c>
      <c r="I21" s="13">
        <v>45100</v>
      </c>
      <c r="J21" s="13">
        <v>140300</v>
      </c>
      <c r="K21" s="13">
        <v>59600</v>
      </c>
    </row>
    <row r="22" spans="3:11" x14ac:dyDescent="0.2">
      <c r="C22" s="11" t="s">
        <v>34</v>
      </c>
      <c r="D22" s="13">
        <v>10700</v>
      </c>
      <c r="E22" s="13">
        <v>11500</v>
      </c>
      <c r="F22" s="13">
        <v>11900</v>
      </c>
      <c r="G22" s="13">
        <v>7900</v>
      </c>
      <c r="H22" s="13">
        <v>12700</v>
      </c>
      <c r="I22" s="13">
        <v>12100</v>
      </c>
      <c r="J22" s="13">
        <v>12100</v>
      </c>
      <c r="K22" s="13">
        <v>10100</v>
      </c>
    </row>
    <row r="23" spans="3:11" x14ac:dyDescent="0.2">
      <c r="C23" s="11" t="s">
        <v>35</v>
      </c>
      <c r="D23" s="13">
        <v>41200</v>
      </c>
      <c r="E23" s="13">
        <v>134100</v>
      </c>
      <c r="F23" s="13">
        <v>101100</v>
      </c>
      <c r="G23" s="13">
        <v>32900</v>
      </c>
      <c r="H23" s="13">
        <v>55700</v>
      </c>
      <c r="I23" s="13">
        <v>25600</v>
      </c>
      <c r="J23" s="13">
        <v>120400</v>
      </c>
      <c r="K23" s="13">
        <v>40200</v>
      </c>
    </row>
    <row r="24" spans="3:11" x14ac:dyDescent="0.2">
      <c r="C24" s="11" t="s">
        <v>36</v>
      </c>
      <c r="D24" s="13">
        <v>7000</v>
      </c>
      <c r="E24" s="13">
        <v>24400</v>
      </c>
      <c r="F24" s="13">
        <v>19400</v>
      </c>
      <c r="G24" s="13">
        <v>-6200</v>
      </c>
      <c r="H24" s="13">
        <v>8500</v>
      </c>
      <c r="I24" s="13">
        <v>4300</v>
      </c>
      <c r="J24" s="13">
        <v>16800</v>
      </c>
      <c r="K24" s="13">
        <v>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34200</v>
      </c>
      <c r="E26" s="13">
        <v>109700</v>
      </c>
      <c r="F26" s="13">
        <v>81700</v>
      </c>
      <c r="G26" s="13">
        <v>39100</v>
      </c>
      <c r="H26" s="13">
        <v>47200</v>
      </c>
      <c r="I26" s="13">
        <v>21300</v>
      </c>
      <c r="J26" s="13">
        <v>103500</v>
      </c>
      <c r="K26" s="13">
        <v>32000</v>
      </c>
    </row>
    <row r="27" spans="3:11" x14ac:dyDescent="0.2">
      <c r="C27" s="11" t="s">
        <v>38</v>
      </c>
      <c r="D27" s="13">
        <v>34200</v>
      </c>
      <c r="E27" s="13">
        <v>109700</v>
      </c>
      <c r="F27" s="13">
        <v>81700</v>
      </c>
      <c r="G27" s="13">
        <v>39100</v>
      </c>
      <c r="H27" s="13">
        <v>47900</v>
      </c>
      <c r="I27" s="13">
        <v>21800</v>
      </c>
      <c r="J27" s="13">
        <v>105300</v>
      </c>
      <c r="K27" s="13">
        <v>32400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-1300</v>
      </c>
      <c r="F32" s="13">
        <v>-2500</v>
      </c>
      <c r="G32" s="13">
        <v>-6500</v>
      </c>
      <c r="H32" s="13">
        <v>-2600</v>
      </c>
      <c r="I32" s="13">
        <v>200</v>
      </c>
      <c r="J32" s="13">
        <v>1500</v>
      </c>
      <c r="K32" s="13">
        <v>1600</v>
      </c>
    </row>
    <row r="33" spans="2:11" x14ac:dyDescent="0.2">
      <c r="C33" s="11" t="s">
        <v>44</v>
      </c>
      <c r="D33" s="13">
        <v>34200</v>
      </c>
      <c r="E33" s="13">
        <v>109700</v>
      </c>
      <c r="F33" s="13">
        <v>81700</v>
      </c>
      <c r="G33" s="13">
        <v>39100</v>
      </c>
      <c r="H33" s="13">
        <v>47900</v>
      </c>
      <c r="I33" s="13">
        <v>21800</v>
      </c>
      <c r="J33" s="13">
        <v>105300</v>
      </c>
      <c r="K33" s="13">
        <v>32400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34200</v>
      </c>
      <c r="E35" s="13">
        <v>109700</v>
      </c>
      <c r="F35" s="13">
        <v>81700</v>
      </c>
      <c r="G35" s="13">
        <v>39100</v>
      </c>
      <c r="H35" s="13">
        <v>47900</v>
      </c>
      <c r="I35" s="13">
        <v>21800</v>
      </c>
      <c r="J35" s="13">
        <v>105300</v>
      </c>
      <c r="K35" s="13">
        <v>32400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401100</v>
      </c>
      <c r="E41" s="13">
        <v>299800</v>
      </c>
      <c r="F41" s="13">
        <v>440200</v>
      </c>
      <c r="G41" s="13">
        <v>437100</v>
      </c>
      <c r="H41" s="13">
        <v>518500</v>
      </c>
      <c r="I41" s="13">
        <v>277600</v>
      </c>
      <c r="J41" s="13">
        <v>430600</v>
      </c>
      <c r="K41" s="13">
        <v>693500</v>
      </c>
    </row>
    <row r="42" spans="2:11" x14ac:dyDescent="0.2">
      <c r="C42" s="11" t="s">
        <v>50</v>
      </c>
      <c r="D42" s="13">
        <v>452800</v>
      </c>
      <c r="E42" s="13">
        <v>460600</v>
      </c>
      <c r="F42" s="13">
        <v>544400</v>
      </c>
      <c r="G42" s="13">
        <v>569300</v>
      </c>
      <c r="H42" s="13">
        <v>565400</v>
      </c>
      <c r="I42" s="13">
        <v>563100</v>
      </c>
      <c r="J42" s="13">
        <v>520100</v>
      </c>
      <c r="K42" s="13">
        <v>508300</v>
      </c>
    </row>
    <row r="43" spans="2:11" x14ac:dyDescent="0.2">
      <c r="C43" s="11" t="s">
        <v>51</v>
      </c>
      <c r="D43" s="13">
        <v>237700</v>
      </c>
      <c r="E43" s="13">
        <v>245200</v>
      </c>
      <c r="F43" s="13">
        <v>167600</v>
      </c>
      <c r="G43" s="13">
        <v>137100</v>
      </c>
      <c r="H43" s="13">
        <v>145500</v>
      </c>
      <c r="I43" s="13">
        <v>316600</v>
      </c>
      <c r="J43" s="13">
        <v>210900</v>
      </c>
      <c r="K43" s="13">
        <v>117300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17500</v>
      </c>
      <c r="E45" s="13">
        <v>6600</v>
      </c>
      <c r="F45" s="13">
        <v>9500</v>
      </c>
      <c r="G45" s="13">
        <v>8900</v>
      </c>
      <c r="H45" s="13">
        <v>9600</v>
      </c>
      <c r="I45" s="13">
        <v>11200</v>
      </c>
      <c r="J45" s="13">
        <v>9300</v>
      </c>
      <c r="K45" s="13">
        <v>6900</v>
      </c>
    </row>
    <row r="46" spans="2:11" x14ac:dyDescent="0.2">
      <c r="C46" s="11" t="s">
        <v>54</v>
      </c>
      <c r="D46" s="13">
        <v>1153700</v>
      </c>
      <c r="E46" s="13">
        <v>1057100</v>
      </c>
      <c r="F46" s="13">
        <v>1215400</v>
      </c>
      <c r="G46" s="13">
        <v>1167600</v>
      </c>
      <c r="H46" s="13">
        <v>1257700</v>
      </c>
      <c r="I46" s="13">
        <v>1192100</v>
      </c>
      <c r="J46" s="13">
        <v>1196400</v>
      </c>
      <c r="K46" s="13">
        <v>1344700</v>
      </c>
    </row>
    <row r="47" spans="2:11" x14ac:dyDescent="0.2">
      <c r="C47" s="11" t="s">
        <v>55</v>
      </c>
      <c r="D47" s="13">
        <v>20700</v>
      </c>
      <c r="E47" s="13">
        <v>35100</v>
      </c>
      <c r="F47" s="13">
        <v>33500</v>
      </c>
      <c r="G47" s="13">
        <v>31900</v>
      </c>
      <c r="H47" s="13">
        <v>25600</v>
      </c>
      <c r="I47" s="13">
        <v>19600</v>
      </c>
      <c r="J47" s="13">
        <v>19700</v>
      </c>
      <c r="K47" s="13">
        <v>19600</v>
      </c>
    </row>
    <row r="48" spans="2:11" x14ac:dyDescent="0.2">
      <c r="C48" s="11" t="s">
        <v>56</v>
      </c>
      <c r="D48" s="13">
        <v>26700</v>
      </c>
      <c r="E48" s="13">
        <v>27500</v>
      </c>
      <c r="F48" s="13">
        <v>28400</v>
      </c>
      <c r="G48" s="13">
        <v>27300</v>
      </c>
      <c r="H48" s="13">
        <v>27500</v>
      </c>
      <c r="I48" s="13">
        <v>28600</v>
      </c>
      <c r="J48" s="13">
        <v>28900</v>
      </c>
      <c r="K48" s="13">
        <v>29400</v>
      </c>
    </row>
    <row r="49" spans="3:11" x14ac:dyDescent="0.2">
      <c r="C49" s="11" t="s">
        <v>57</v>
      </c>
      <c r="D49" s="13">
        <v>322000</v>
      </c>
      <c r="E49" s="13">
        <v>325200</v>
      </c>
      <c r="F49" s="13">
        <v>329600</v>
      </c>
      <c r="G49" s="13">
        <v>335400</v>
      </c>
      <c r="H49" s="13">
        <v>350500</v>
      </c>
      <c r="I49" s="13">
        <v>359400</v>
      </c>
      <c r="J49" s="13">
        <v>366600</v>
      </c>
      <c r="K49" s="13">
        <v>376400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91500</v>
      </c>
      <c r="E52" s="13">
        <v>91700</v>
      </c>
      <c r="F52" s="13">
        <v>82800</v>
      </c>
      <c r="G52" s="13">
        <v>79600</v>
      </c>
      <c r="H52" s="13">
        <v>29400</v>
      </c>
      <c r="I52" s="13">
        <v>27000</v>
      </c>
      <c r="J52" s="13">
        <v>35600</v>
      </c>
      <c r="K52" s="13">
        <v>33200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1725400</v>
      </c>
      <c r="E54" s="13">
        <v>1636300</v>
      </c>
      <c r="F54" s="13">
        <v>1807000</v>
      </c>
      <c r="G54" s="13">
        <v>1770800</v>
      </c>
      <c r="H54" s="13">
        <v>1826500</v>
      </c>
      <c r="I54" s="13">
        <v>1760200</v>
      </c>
      <c r="J54" s="13">
        <v>1748600</v>
      </c>
      <c r="K54" s="13">
        <v>1900100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8100</v>
      </c>
      <c r="F57" s="13">
        <v>12700</v>
      </c>
      <c r="G57" s="13">
        <v>7800</v>
      </c>
      <c r="H57" s="13">
        <v>10500</v>
      </c>
      <c r="I57" s="13">
        <v>8300</v>
      </c>
      <c r="J57" s="13">
        <v>8500</v>
      </c>
      <c r="K57" s="13">
        <v>10000</v>
      </c>
    </row>
    <row r="58" spans="3:11" x14ac:dyDescent="0.2">
      <c r="C58" s="11" t="s">
        <v>66</v>
      </c>
      <c r="D58" s="13">
        <v>454300</v>
      </c>
      <c r="E58" s="13">
        <v>453800</v>
      </c>
      <c r="F58" s="13">
        <v>579400</v>
      </c>
      <c r="G58" s="13">
        <v>581600</v>
      </c>
      <c r="H58" s="13">
        <v>125800</v>
      </c>
      <c r="I58" s="13">
        <v>125600</v>
      </c>
      <c r="J58" s="13">
        <v>0</v>
      </c>
      <c r="K58" s="13">
        <v>3200</v>
      </c>
    </row>
    <row r="59" spans="3:11" x14ac:dyDescent="0.2">
      <c r="C59" s="11" t="s">
        <v>67</v>
      </c>
      <c r="D59" s="13">
        <v>168300</v>
      </c>
      <c r="E59" s="13">
        <v>179800</v>
      </c>
      <c r="F59" s="13">
        <v>242200</v>
      </c>
      <c r="G59" s="13">
        <v>240000</v>
      </c>
      <c r="H59" s="13">
        <v>254300</v>
      </c>
      <c r="I59" s="13">
        <v>259200</v>
      </c>
      <c r="J59" s="13">
        <v>191400</v>
      </c>
      <c r="K59" s="13">
        <v>203900</v>
      </c>
    </row>
    <row r="60" spans="3:11" x14ac:dyDescent="0.2">
      <c r="C60" s="11" t="s">
        <v>68</v>
      </c>
      <c r="D60" s="13">
        <v>711800</v>
      </c>
      <c r="E60" s="13">
        <v>699300</v>
      </c>
      <c r="F60" s="13">
        <v>903800</v>
      </c>
      <c r="G60" s="13">
        <v>881100</v>
      </c>
      <c r="H60" s="13">
        <v>445400</v>
      </c>
      <c r="I60" s="13">
        <v>446500</v>
      </c>
      <c r="J60" s="13">
        <v>254400</v>
      </c>
      <c r="K60" s="13">
        <v>271300</v>
      </c>
    </row>
    <row r="61" spans="3:11" x14ac:dyDescent="0.2">
      <c r="C61" s="11" t="s">
        <v>69</v>
      </c>
      <c r="D61" s="13">
        <v>35100</v>
      </c>
      <c r="E61" s="13">
        <v>35300</v>
      </c>
      <c r="F61" s="13">
        <v>46600</v>
      </c>
      <c r="G61" s="13">
        <v>46400</v>
      </c>
      <c r="H61" s="13">
        <v>503400</v>
      </c>
      <c r="I61" s="13">
        <v>502700</v>
      </c>
      <c r="J61" s="13">
        <v>607900</v>
      </c>
      <c r="K61" s="13">
        <v>627000</v>
      </c>
    </row>
    <row r="62" spans="3:11" x14ac:dyDescent="0.2">
      <c r="C62" s="11" t="s">
        <v>70</v>
      </c>
      <c r="D62" s="13">
        <v>39300</v>
      </c>
      <c r="E62" s="13">
        <v>38600</v>
      </c>
      <c r="F62" s="13">
        <v>38400</v>
      </c>
      <c r="G62" s="13">
        <v>37900</v>
      </c>
      <c r="H62" s="13">
        <v>34700</v>
      </c>
      <c r="I62" s="13">
        <v>38000</v>
      </c>
      <c r="J62" s="13">
        <v>55900</v>
      </c>
      <c r="K62" s="13">
        <v>33700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1002800</v>
      </c>
      <c r="E66" s="13">
        <v>939500</v>
      </c>
      <c r="F66" s="13">
        <v>1182700</v>
      </c>
      <c r="G66" s="13">
        <v>1189300</v>
      </c>
      <c r="H66" s="13">
        <v>1238700</v>
      </c>
      <c r="I66" s="13">
        <v>1159800</v>
      </c>
      <c r="J66" s="13">
        <v>1123300</v>
      </c>
      <c r="K66" s="13">
        <v>1169600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1654800</v>
      </c>
      <c r="E72" s="13">
        <v>1632400</v>
      </c>
      <c r="F72" s="13">
        <v>1533200</v>
      </c>
      <c r="G72" s="13">
        <v>1462100</v>
      </c>
      <c r="H72" s="13">
        <v>1433700</v>
      </c>
      <c r="I72" s="13">
        <v>1396400</v>
      </c>
      <c r="J72" s="13">
        <v>1384200</v>
      </c>
      <c r="K72" s="13">
        <v>1492000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722500</v>
      </c>
      <c r="E76" s="13">
        <v>696800</v>
      </c>
      <c r="F76" s="13">
        <v>624300</v>
      </c>
      <c r="G76" s="13">
        <v>581500</v>
      </c>
      <c r="H76" s="13">
        <v>583400</v>
      </c>
      <c r="I76" s="13">
        <v>595200</v>
      </c>
      <c r="J76" s="13">
        <v>619700</v>
      </c>
      <c r="K76" s="13">
        <v>724900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34200</v>
      </c>
      <c r="E81" s="13">
        <v>109700</v>
      </c>
      <c r="F81" s="13">
        <v>81700</v>
      </c>
      <c r="G81" s="13">
        <v>39100</v>
      </c>
      <c r="H81" s="13">
        <v>47900</v>
      </c>
      <c r="I81" s="13">
        <v>21800</v>
      </c>
      <c r="J81" s="13">
        <v>105300</v>
      </c>
      <c r="K81" s="13">
        <v>32400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</v>
      </c>
      <c r="E83" s="13">
        <v>19600</v>
      </c>
      <c r="F83" s="13">
        <v>19500</v>
      </c>
      <c r="G83" s="13">
        <v>19400</v>
      </c>
      <c r="H83" s="13">
        <v>18700</v>
      </c>
      <c r="I83" s="13">
        <v>21200</v>
      </c>
      <c r="J83" s="13">
        <v>19300</v>
      </c>
      <c r="K83" s="13">
        <v>19200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77600</v>
      </c>
      <c r="E89" s="13">
        <v>-48900</v>
      </c>
      <c r="F89" s="13">
        <v>50800</v>
      </c>
      <c r="G89" s="13">
        <v>-23600</v>
      </c>
      <c r="H89" s="13">
        <v>310600</v>
      </c>
      <c r="I89" s="13">
        <v>-45400</v>
      </c>
      <c r="J89" s="13">
        <v>-27900</v>
      </c>
      <c r="K89" s="13">
        <v>356500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-600</v>
      </c>
      <c r="F91" s="13">
        <v>-400</v>
      </c>
      <c r="G91" s="13">
        <v>-1100</v>
      </c>
      <c r="H91" s="13">
        <v>-600</v>
      </c>
      <c r="I91" s="13">
        <v>-1400</v>
      </c>
      <c r="J91" s="13">
        <v>-1200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41900</v>
      </c>
      <c r="E94" s="13">
        <v>80700</v>
      </c>
      <c r="F94" s="13">
        <v>16800</v>
      </c>
      <c r="G94" s="13">
        <v>-10900</v>
      </c>
      <c r="H94" s="13">
        <v>-6800</v>
      </c>
      <c r="I94" s="13">
        <v>-53100</v>
      </c>
      <c r="J94" s="13">
        <v>-14500</v>
      </c>
      <c r="K94" s="13">
        <v>-191500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10100</v>
      </c>
      <c r="E96" s="13">
        <v>10100</v>
      </c>
      <c r="F96" s="13">
        <v>10200</v>
      </c>
      <c r="G96" s="13">
        <v>10300</v>
      </c>
      <c r="H96" s="13">
        <v>9300</v>
      </c>
      <c r="I96" s="13">
        <v>9400</v>
      </c>
      <c r="J96" s="13">
        <v>10400</v>
      </c>
      <c r="K96" s="13">
        <v>10400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-17700</v>
      </c>
      <c r="E100" s="13">
        <v>-184000</v>
      </c>
      <c r="F100" s="13">
        <v>-49300</v>
      </c>
      <c r="G100" s="13">
        <v>-48300</v>
      </c>
      <c r="H100" s="13">
        <v>-69000</v>
      </c>
      <c r="I100" s="13">
        <v>-53300</v>
      </c>
      <c r="J100" s="13">
        <v>-218100</v>
      </c>
      <c r="K100" s="13">
        <v>-10800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101800</v>
      </c>
      <c r="E102" s="13">
        <v>-152200</v>
      </c>
      <c r="F102" s="13">
        <v>18200</v>
      </c>
      <c r="G102" s="13">
        <v>-82800</v>
      </c>
      <c r="H102" s="13">
        <v>234800</v>
      </c>
      <c r="I102" s="13">
        <v>-151800</v>
      </c>
      <c r="J102" s="13">
        <v>-260500</v>
      </c>
      <c r="K102" s="13">
        <v>154200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45412</v>
      </c>
      <c r="F7" s="12">
        <v>45322</v>
      </c>
      <c r="G7" s="12">
        <v>45230</v>
      </c>
      <c r="H7" s="12">
        <v>45138</v>
      </c>
      <c r="I7" s="12">
        <v>45046</v>
      </c>
      <c r="J7" s="12">
        <v>44957</v>
      </c>
      <c r="K7" s="12">
        <v>44865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45412</v>
      </c>
      <c r="F38" s="12">
        <v>45322</v>
      </c>
      <c r="G38" s="12">
        <v>45230</v>
      </c>
      <c r="H38" s="12">
        <v>45138</v>
      </c>
      <c r="I38" s="12">
        <v>45046</v>
      </c>
      <c r="J38" s="12">
        <v>44957</v>
      </c>
      <c r="K38" s="12">
        <v>44865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6440500</v>
      </c>
      <c r="E41" s="13">
        <v>8199300</v>
      </c>
      <c r="F41" s="13">
        <v>7602300</v>
      </c>
      <c r="G41" s="13">
        <v>8388800</v>
      </c>
      <c r="H41" s="13">
        <v>7909400</v>
      </c>
      <c r="I41" s="13">
        <v>7253100</v>
      </c>
      <c r="J41" s="13">
        <v>6040000</v>
      </c>
      <c r="K41" s="13">
        <v>6453100</v>
      </c>
    </row>
    <row r="42" spans="2:11" x14ac:dyDescent="0.2">
      <c r="C42" s="11" t="s">
        <v>50</v>
      </c>
      <c r="D42" s="13">
        <v>5386400</v>
      </c>
      <c r="E42" s="13">
        <v>4253600</v>
      </c>
      <c r="F42" s="13">
        <v>4790100</v>
      </c>
      <c r="G42" s="13">
        <v>3755900</v>
      </c>
      <c r="H42" s="13">
        <v>3728200</v>
      </c>
      <c r="I42" s="13">
        <v>4359300</v>
      </c>
      <c r="J42" s="13">
        <v>4911500</v>
      </c>
      <c r="K42" s="13">
        <v>3432200</v>
      </c>
    </row>
    <row r="43" spans="2:11" x14ac:dyDescent="0.2">
      <c r="C43" s="11" t="s">
        <v>51</v>
      </c>
      <c r="D43" s="13">
        <v>1751100</v>
      </c>
      <c r="E43" s="13">
        <v>1209400</v>
      </c>
      <c r="F43" s="13">
        <v>1650200</v>
      </c>
      <c r="G43" s="13">
        <v>1250900</v>
      </c>
      <c r="H43" s="13">
        <v>1270700</v>
      </c>
      <c r="I43" s="13">
        <v>1129000</v>
      </c>
      <c r="J43" s="13">
        <v>1182800</v>
      </c>
      <c r="K43" s="13">
        <v>967100</v>
      </c>
    </row>
    <row r="44" spans="2:11" x14ac:dyDescent="0.2">
      <c r="C44" s="11" t="s">
        <v>52</v>
      </c>
      <c r="D44" s="13">
        <v>3639600</v>
      </c>
      <c r="E44" s="13">
        <v>3813100</v>
      </c>
      <c r="F44" s="13">
        <v>3218000</v>
      </c>
      <c r="G44" s="13">
        <v>4652900</v>
      </c>
      <c r="H44" s="13">
        <v>3769000</v>
      </c>
      <c r="I44" s="13">
        <v>4061400</v>
      </c>
      <c r="J44" s="13">
        <v>3465800</v>
      </c>
      <c r="K44" s="13">
        <v>4598000</v>
      </c>
    </row>
    <row r="45" spans="2:11" x14ac:dyDescent="0.2">
      <c r="C45" s="11" t="s">
        <v>53</v>
      </c>
      <c r="D45" s="13">
        <v>161300</v>
      </c>
      <c r="E45" s="13">
        <v>787000</v>
      </c>
      <c r="F45" s="13">
        <v>116100</v>
      </c>
      <c r="G45" s="13">
        <v>490200</v>
      </c>
      <c r="H45" s="13">
        <v>154300</v>
      </c>
      <c r="I45" s="13">
        <v>374100</v>
      </c>
      <c r="J45" s="13">
        <v>299800</v>
      </c>
      <c r="K45" s="13">
        <v>394500</v>
      </c>
    </row>
    <row r="46" spans="2:11" x14ac:dyDescent="0.2">
      <c r="C46" s="11" t="s">
        <v>54</v>
      </c>
      <c r="D46" s="13">
        <v>17378800</v>
      </c>
      <c r="E46" s="13">
        <v>18262400</v>
      </c>
      <c r="F46" s="13">
        <v>17376600</v>
      </c>
      <c r="G46" s="13">
        <v>18538800</v>
      </c>
      <c r="H46" s="13">
        <v>16831600</v>
      </c>
      <c r="I46" s="13">
        <v>17176900</v>
      </c>
      <c r="J46" s="13">
        <v>15899900</v>
      </c>
      <c r="K46" s="13">
        <v>15845000</v>
      </c>
    </row>
    <row r="47" spans="2:11" x14ac:dyDescent="0.2">
      <c r="C47" s="11" t="s">
        <v>55</v>
      </c>
      <c r="D47" s="13">
        <v>464300</v>
      </c>
      <c r="E47" s="13">
        <v>441600</v>
      </c>
      <c r="F47" s="13">
        <v>391700</v>
      </c>
      <c r="G47" s="13">
        <v>426800</v>
      </c>
      <c r="H47" s="13">
        <v>429800</v>
      </c>
      <c r="I47" s="13">
        <v>409400</v>
      </c>
      <c r="J47" s="13">
        <v>349700</v>
      </c>
      <c r="K47" s="13">
        <v>320400</v>
      </c>
    </row>
    <row r="48" spans="2:11" x14ac:dyDescent="0.2">
      <c r="C48" s="11" t="s">
        <v>56</v>
      </c>
      <c r="D48" s="13">
        <v>14909100</v>
      </c>
      <c r="E48" s="13">
        <v>14423700</v>
      </c>
      <c r="F48" s="13">
        <v>14575200</v>
      </c>
      <c r="G48" s="13">
        <v>13847900</v>
      </c>
      <c r="H48" s="13">
        <v>14076500</v>
      </c>
      <c r="I48" s="13">
        <v>13972000</v>
      </c>
      <c r="J48" s="13">
        <v>13577700</v>
      </c>
      <c r="K48" s="13">
        <v>12774600</v>
      </c>
    </row>
    <row r="49" spans="3:11" x14ac:dyDescent="0.2">
      <c r="C49" s="11" t="s">
        <v>57</v>
      </c>
      <c r="D49" s="13">
        <v>1647200</v>
      </c>
      <c r="E49" s="13">
        <v>1585800</v>
      </c>
      <c r="F49" s="13">
        <v>1540600</v>
      </c>
      <c r="G49" s="13">
        <v>1483400</v>
      </c>
      <c r="H49" s="13">
        <v>1459100</v>
      </c>
      <c r="I49" s="13">
        <v>1423700</v>
      </c>
      <c r="J49" s="13">
        <v>1089400</v>
      </c>
      <c r="K49" s="13">
        <v>961100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296500</v>
      </c>
      <c r="E52" s="13">
        <v>1610400</v>
      </c>
      <c r="F52" s="13">
        <v>317900</v>
      </c>
      <c r="G52" s="13">
        <v>1724200</v>
      </c>
      <c r="H52" s="13">
        <v>314100</v>
      </c>
      <c r="I52" s="13">
        <v>1736000</v>
      </c>
      <c r="J52" s="13">
        <v>329100</v>
      </c>
      <c r="K52" s="13">
        <v>1708700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35988100</v>
      </c>
      <c r="E54" s="13">
        <v>36323800</v>
      </c>
      <c r="F54" s="13">
        <v>35515900</v>
      </c>
      <c r="G54" s="13">
        <v>36021100</v>
      </c>
      <c r="H54" s="13">
        <v>34517300</v>
      </c>
      <c r="I54" s="13">
        <v>34718000</v>
      </c>
      <c r="J54" s="13">
        <v>32565400</v>
      </c>
      <c r="K54" s="13">
        <v>31609800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10899400</v>
      </c>
      <c r="E57" s="13" t="s">
        <v>92</v>
      </c>
      <c r="F57" s="13">
        <v>5522400</v>
      </c>
      <c r="G57" s="13" t="s">
        <v>92</v>
      </c>
      <c r="H57" s="13" t="s">
        <v>92</v>
      </c>
      <c r="I57" s="13" t="s">
        <v>92</v>
      </c>
      <c r="J57" s="13">
        <v>4935400</v>
      </c>
      <c r="K57" s="13" t="s">
        <v>92</v>
      </c>
    </row>
    <row r="58" spans="3:11" x14ac:dyDescent="0.2">
      <c r="C58" s="11" t="s">
        <v>66</v>
      </c>
      <c r="D58" s="13">
        <v>1563900</v>
      </c>
      <c r="E58" s="13">
        <v>1566500</v>
      </c>
      <c r="F58" s="13">
        <v>1566700</v>
      </c>
      <c r="G58" s="13">
        <v>1611200</v>
      </c>
      <c r="H58" s="13">
        <v>1676200</v>
      </c>
      <c r="I58" s="13">
        <v>1678600</v>
      </c>
      <c r="J58" s="13">
        <v>1661800</v>
      </c>
      <c r="K58" s="13">
        <v>1585100</v>
      </c>
    </row>
    <row r="59" spans="3:11" x14ac:dyDescent="0.2">
      <c r="C59" s="11" t="s">
        <v>67</v>
      </c>
      <c r="D59" s="13">
        <v>422100</v>
      </c>
      <c r="E59" s="13">
        <v>10850100</v>
      </c>
      <c r="F59" s="13">
        <v>1166300</v>
      </c>
      <c r="G59" s="13">
        <v>10843100</v>
      </c>
      <c r="H59" s="13">
        <v>10113500</v>
      </c>
      <c r="I59" s="13">
        <v>9724100</v>
      </c>
      <c r="J59" s="13">
        <v>898200</v>
      </c>
      <c r="K59" s="13">
        <v>9153600</v>
      </c>
    </row>
    <row r="60" spans="3:11" x14ac:dyDescent="0.2">
      <c r="C60" s="11" t="s">
        <v>68</v>
      </c>
      <c r="D60" s="13">
        <v>12885300</v>
      </c>
      <c r="E60" s="13">
        <v>12416600</v>
      </c>
      <c r="F60" s="13">
        <v>9696200</v>
      </c>
      <c r="G60" s="13">
        <v>12454300</v>
      </c>
      <c r="H60" s="13">
        <v>11789700</v>
      </c>
      <c r="I60" s="13">
        <v>11402700</v>
      </c>
      <c r="J60" s="13">
        <v>8837800</v>
      </c>
      <c r="K60" s="13">
        <v>10738700</v>
      </c>
    </row>
    <row r="61" spans="3:11" x14ac:dyDescent="0.2">
      <c r="C61" s="11" t="s">
        <v>69</v>
      </c>
      <c r="D61" s="13">
        <v>4109300</v>
      </c>
      <c r="E61" s="13">
        <v>4052600</v>
      </c>
      <c r="F61" s="13">
        <v>4473300</v>
      </c>
      <c r="G61" s="13">
        <v>4189100</v>
      </c>
      <c r="H61" s="13">
        <v>4344300</v>
      </c>
      <c r="I61" s="13">
        <v>4362700</v>
      </c>
      <c r="J61" s="13">
        <v>4262000</v>
      </c>
      <c r="K61" s="13">
        <v>3992900</v>
      </c>
    </row>
    <row r="62" spans="3:11" x14ac:dyDescent="0.2">
      <c r="C62" s="11" t="s">
        <v>70</v>
      </c>
      <c r="D62" s="13">
        <v>619000</v>
      </c>
      <c r="E62" s="13">
        <v>609500</v>
      </c>
      <c r="F62" s="13">
        <v>538100</v>
      </c>
      <c r="G62" s="13">
        <v>551500</v>
      </c>
      <c r="H62" s="13">
        <v>546600</v>
      </c>
      <c r="I62" s="13">
        <v>533100</v>
      </c>
      <c r="J62" s="13">
        <v>450700</v>
      </c>
      <c r="K62" s="13">
        <v>497400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18079000</v>
      </c>
      <c r="E66" s="13">
        <v>17553500</v>
      </c>
      <c r="F66" s="13">
        <v>15257700</v>
      </c>
      <c r="G66" s="13">
        <v>17647100</v>
      </c>
      <c r="H66" s="13">
        <v>17121400</v>
      </c>
      <c r="I66" s="13">
        <v>16768600</v>
      </c>
      <c r="J66" s="13">
        <v>14065400</v>
      </c>
      <c r="K66" s="13">
        <v>15673900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17220800</v>
      </c>
      <c r="E72" s="13" t="s">
        <v>92</v>
      </c>
      <c r="F72" s="13">
        <v>19519400</v>
      </c>
      <c r="G72" s="13" t="s">
        <v>92</v>
      </c>
      <c r="H72" s="13">
        <v>16674000</v>
      </c>
      <c r="I72" s="13" t="s">
        <v>92</v>
      </c>
      <c r="J72" s="13">
        <v>17877700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17866900</v>
      </c>
      <c r="E76" s="13">
        <v>18732900</v>
      </c>
      <c r="F76" s="13">
        <v>20225700</v>
      </c>
      <c r="G76" s="13">
        <v>18343400</v>
      </c>
      <c r="H76" s="13">
        <v>17361700</v>
      </c>
      <c r="I76" s="13">
        <v>17917400</v>
      </c>
      <c r="J76" s="13">
        <v>18472900</v>
      </c>
      <c r="K76" s="13">
        <v>15906300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45412</v>
      </c>
      <c r="F80" s="12">
        <v>45322</v>
      </c>
      <c r="G80" s="12">
        <v>45230</v>
      </c>
      <c r="H80" s="12">
        <v>45138</v>
      </c>
      <c r="I80" s="12">
        <v>45046</v>
      </c>
      <c r="J80" s="12">
        <v>44957</v>
      </c>
      <c r="K80" s="12">
        <v>44865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220800</v>
      </c>
      <c r="E41" s="13">
        <v>829200</v>
      </c>
      <c r="F41" s="13">
        <v>921100</v>
      </c>
      <c r="G41" s="13">
        <v>1364000</v>
      </c>
      <c r="H41" s="13">
        <v>1158600</v>
      </c>
      <c r="I41" s="13">
        <v>924600</v>
      </c>
      <c r="J41" s="13">
        <v>791300</v>
      </c>
      <c r="K41" s="13">
        <v>861800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7222600</v>
      </c>
      <c r="E43" s="13">
        <v>7491400</v>
      </c>
      <c r="F43" s="13">
        <v>8069500</v>
      </c>
      <c r="G43" s="13">
        <v>8773900</v>
      </c>
      <c r="H43" s="13">
        <v>8107000</v>
      </c>
      <c r="I43" s="13">
        <v>6500000</v>
      </c>
      <c r="J43" s="13">
        <v>8730300</v>
      </c>
      <c r="K43" s="13">
        <v>9744000</v>
      </c>
    </row>
    <row r="44" spans="2:11" x14ac:dyDescent="0.2">
      <c r="C44" s="11" t="s">
        <v>52</v>
      </c>
      <c r="D44" s="13">
        <v>9144100</v>
      </c>
      <c r="E44" s="13">
        <v>8602600</v>
      </c>
      <c r="F44" s="13">
        <v>9109600</v>
      </c>
      <c r="G44" s="13">
        <v>10540900</v>
      </c>
      <c r="H44" s="13">
        <v>9373700</v>
      </c>
      <c r="I44" s="13">
        <v>9000000</v>
      </c>
      <c r="J44" s="13">
        <v>9843800</v>
      </c>
      <c r="K44" s="13">
        <v>10958600</v>
      </c>
    </row>
    <row r="45" spans="2:11" x14ac:dyDescent="0.2">
      <c r="C45" s="11" t="s">
        <v>53</v>
      </c>
      <c r="D45" s="13">
        <v>1089400</v>
      </c>
      <c r="E45" s="13">
        <v>1163600</v>
      </c>
      <c r="F45" s="13">
        <v>1184100</v>
      </c>
      <c r="G45" s="13">
        <v>1503300</v>
      </c>
      <c r="H45" s="13">
        <v>1441800</v>
      </c>
      <c r="I45" s="13">
        <v>1249900</v>
      </c>
      <c r="J45" s="13">
        <v>1186700</v>
      </c>
      <c r="K45" s="13">
        <v>1032300</v>
      </c>
    </row>
    <row r="46" spans="2:11" x14ac:dyDescent="0.2">
      <c r="C46" s="11" t="s">
        <v>54</v>
      </c>
      <c r="D46" s="13">
        <v>17676800</v>
      </c>
      <c r="E46" s="13">
        <v>18086800</v>
      </c>
      <c r="F46" s="13">
        <v>19284300</v>
      </c>
      <c r="G46" s="13">
        <v>22182100</v>
      </c>
      <c r="H46" s="13">
        <v>20081100</v>
      </c>
      <c r="I46" s="13">
        <v>17674500</v>
      </c>
      <c r="J46" s="13">
        <v>20552100</v>
      </c>
      <c r="K46" s="13">
        <v>22596700</v>
      </c>
    </row>
    <row r="47" spans="2:11" x14ac:dyDescent="0.2">
      <c r="C47" s="11" t="s">
        <v>55</v>
      </c>
      <c r="D47" s="13">
        <v>3476700</v>
      </c>
      <c r="E47" s="13">
        <v>1750100</v>
      </c>
      <c r="F47" s="13">
        <v>2663800</v>
      </c>
      <c r="G47" s="13">
        <v>3487800</v>
      </c>
      <c r="H47" s="13">
        <v>3241100</v>
      </c>
      <c r="I47" s="13">
        <v>3264600</v>
      </c>
      <c r="J47" s="13">
        <v>3112000</v>
      </c>
      <c r="K47" s="13">
        <v>3929800</v>
      </c>
    </row>
    <row r="48" spans="2:11" x14ac:dyDescent="0.2">
      <c r="C48" s="11" t="s">
        <v>56</v>
      </c>
      <c r="D48" s="13">
        <v>9720300</v>
      </c>
      <c r="E48" s="13">
        <v>8580600</v>
      </c>
      <c r="F48" s="13">
        <v>9008500</v>
      </c>
      <c r="G48" s="13">
        <v>9777500</v>
      </c>
      <c r="H48" s="13">
        <v>9307400</v>
      </c>
      <c r="I48" s="13">
        <v>9565900</v>
      </c>
      <c r="J48" s="13">
        <v>10456400</v>
      </c>
      <c r="K48" s="13">
        <v>10718300</v>
      </c>
    </row>
    <row r="49" spans="3:11" x14ac:dyDescent="0.2">
      <c r="C49" s="11" t="s">
        <v>57</v>
      </c>
      <c r="D49" s="13">
        <v>1842100</v>
      </c>
      <c r="E49" s="13">
        <v>1663200</v>
      </c>
      <c r="F49" s="13">
        <v>1798500</v>
      </c>
      <c r="G49" s="13">
        <v>1953800</v>
      </c>
      <c r="H49" s="13">
        <v>1879300</v>
      </c>
      <c r="I49" s="13">
        <v>1974600</v>
      </c>
      <c r="J49" s="13">
        <v>2183300</v>
      </c>
      <c r="K49" s="13">
        <v>2241800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1180400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32715900</v>
      </c>
      <c r="E54" s="13">
        <v>31261100</v>
      </c>
      <c r="F54" s="13">
        <v>33138000</v>
      </c>
      <c r="G54" s="13">
        <v>37401200</v>
      </c>
      <c r="H54" s="13">
        <v>34508800</v>
      </c>
      <c r="I54" s="13">
        <v>32479600</v>
      </c>
      <c r="J54" s="13">
        <v>36599900</v>
      </c>
      <c r="K54" s="13">
        <v>39486600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5114700</v>
      </c>
      <c r="E57" s="13">
        <v>5122800</v>
      </c>
      <c r="F57" s="13">
        <v>5247800</v>
      </c>
      <c r="G57" s="13">
        <v>6116400</v>
      </c>
      <c r="H57" s="13">
        <v>5048200</v>
      </c>
      <c r="I57" s="13">
        <v>4307600</v>
      </c>
      <c r="J57" s="13">
        <v>5245500</v>
      </c>
      <c r="K57" s="13">
        <v>5418300</v>
      </c>
    </row>
    <row r="58" spans="3:11" x14ac:dyDescent="0.2">
      <c r="C58" s="11" t="s">
        <v>66</v>
      </c>
      <c r="D58" s="13">
        <v>3923500</v>
      </c>
      <c r="E58" s="13">
        <v>3509200</v>
      </c>
      <c r="F58" s="13">
        <v>4491700</v>
      </c>
      <c r="G58" s="13">
        <v>5337100</v>
      </c>
      <c r="H58" s="13">
        <v>5337300</v>
      </c>
      <c r="I58" s="13">
        <v>4992600</v>
      </c>
      <c r="J58" s="13">
        <v>5932900</v>
      </c>
      <c r="K58" s="13">
        <v>6847600</v>
      </c>
    </row>
    <row r="59" spans="3:11" x14ac:dyDescent="0.2">
      <c r="C59" s="11" t="s">
        <v>67</v>
      </c>
      <c r="D59" s="13">
        <v>3806100</v>
      </c>
      <c r="E59" s="13">
        <v>4291600</v>
      </c>
      <c r="F59" s="13">
        <v>4645600</v>
      </c>
      <c r="G59" s="13">
        <v>5285800</v>
      </c>
      <c r="H59" s="13">
        <v>5035100</v>
      </c>
      <c r="I59" s="13">
        <v>4356200</v>
      </c>
      <c r="J59" s="13">
        <v>4971400</v>
      </c>
      <c r="K59" s="13">
        <v>5884300</v>
      </c>
    </row>
    <row r="60" spans="3:11" x14ac:dyDescent="0.2">
      <c r="C60" s="11" t="s">
        <v>68</v>
      </c>
      <c r="D60" s="13">
        <v>12953800</v>
      </c>
      <c r="E60" s="13">
        <v>12973800</v>
      </c>
      <c r="F60" s="13">
        <v>14495400</v>
      </c>
      <c r="G60" s="13">
        <v>16796600</v>
      </c>
      <c r="H60" s="13">
        <v>15515100</v>
      </c>
      <c r="I60" s="13">
        <v>13704400</v>
      </c>
      <c r="J60" s="13">
        <v>16278600</v>
      </c>
      <c r="K60" s="13">
        <v>18205300</v>
      </c>
    </row>
    <row r="61" spans="3:11" x14ac:dyDescent="0.2">
      <c r="C61" s="11" t="s">
        <v>69</v>
      </c>
      <c r="D61" s="13">
        <v>3749900</v>
      </c>
      <c r="E61" s="13">
        <v>3865400</v>
      </c>
      <c r="F61" s="13">
        <v>4092800</v>
      </c>
      <c r="G61" s="13">
        <v>4785600</v>
      </c>
      <c r="H61" s="13">
        <v>4358100</v>
      </c>
      <c r="I61" s="13">
        <v>4614200</v>
      </c>
      <c r="J61" s="13">
        <v>5034300</v>
      </c>
      <c r="K61" s="13">
        <v>5601600</v>
      </c>
    </row>
    <row r="62" spans="3:11" x14ac:dyDescent="0.2">
      <c r="C62" s="11" t="s">
        <v>70</v>
      </c>
      <c r="D62" s="13">
        <v>2507700</v>
      </c>
      <c r="E62" s="13">
        <v>2175500</v>
      </c>
      <c r="F62" s="13">
        <v>1402700</v>
      </c>
      <c r="G62" s="13">
        <v>2426800</v>
      </c>
      <c r="H62" s="13">
        <v>2325500</v>
      </c>
      <c r="I62" s="13">
        <v>2389800</v>
      </c>
      <c r="J62" s="13">
        <v>1661200</v>
      </c>
      <c r="K62" s="13">
        <v>2565800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19563800</v>
      </c>
      <c r="E66" s="13">
        <v>19328200</v>
      </c>
      <c r="F66" s="13">
        <v>21154800</v>
      </c>
      <c r="G66" s="13">
        <v>24410700</v>
      </c>
      <c r="H66" s="13">
        <v>22584400</v>
      </c>
      <c r="I66" s="13">
        <v>21114200</v>
      </c>
      <c r="J66" s="13">
        <v>24343400</v>
      </c>
      <c r="K66" s="13">
        <v>26899800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7849000</v>
      </c>
      <c r="E72" s="13">
        <v>6961500</v>
      </c>
      <c r="F72" s="13">
        <v>6860700</v>
      </c>
      <c r="G72" s="13">
        <v>7436000</v>
      </c>
      <c r="H72" s="13">
        <v>6672400</v>
      </c>
      <c r="I72" s="13">
        <v>6063100</v>
      </c>
      <c r="J72" s="13">
        <v>6386000</v>
      </c>
      <c r="K72" s="13">
        <v>6403800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13033600</v>
      </c>
      <c r="E76" s="13">
        <v>11855700</v>
      </c>
      <c r="F76" s="13">
        <v>11899700</v>
      </c>
      <c r="G76" s="13">
        <v>12895500</v>
      </c>
      <c r="H76" s="13">
        <v>11832400</v>
      </c>
      <c r="I76" s="13">
        <v>11270100</v>
      </c>
      <c r="J76" s="13">
        <v>12145300</v>
      </c>
      <c r="K76" s="13">
        <v>12464000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4700</v>
      </c>
      <c r="E8" s="13">
        <v>4700</v>
      </c>
      <c r="F8" s="13">
        <v>4700</v>
      </c>
      <c r="G8" s="13">
        <v>5200</v>
      </c>
      <c r="H8" s="13">
        <v>4800</v>
      </c>
      <c r="I8" s="13">
        <v>4700</v>
      </c>
      <c r="J8" s="13">
        <v>4300</v>
      </c>
      <c r="K8" s="13">
        <v>4600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400</v>
      </c>
      <c r="G9" s="13">
        <v>300</v>
      </c>
      <c r="H9" s="13">
        <v>400</v>
      </c>
      <c r="I9" s="13">
        <v>400</v>
      </c>
      <c r="J9" s="13">
        <v>300</v>
      </c>
      <c r="K9" s="13">
        <v>200</v>
      </c>
    </row>
    <row r="10" spans="1:11" x14ac:dyDescent="0.2">
      <c r="C10" s="11" t="s">
        <v>23</v>
      </c>
      <c r="D10" s="13">
        <v>4300</v>
      </c>
      <c r="E10" s="13">
        <v>4200</v>
      </c>
      <c r="F10" s="13">
        <v>4200</v>
      </c>
      <c r="G10" s="13">
        <v>4900</v>
      </c>
      <c r="H10" s="13">
        <v>4300</v>
      </c>
      <c r="I10" s="13">
        <v>4400</v>
      </c>
      <c r="J10" s="13">
        <v>3900</v>
      </c>
      <c r="K10" s="13">
        <v>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800</v>
      </c>
      <c r="F12" s="13">
        <v>800</v>
      </c>
      <c r="G12" s="13">
        <v>500</v>
      </c>
      <c r="H12" s="13">
        <v>1600</v>
      </c>
      <c r="I12" s="13">
        <v>1300</v>
      </c>
      <c r="J12" s="13">
        <v>1300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500</v>
      </c>
      <c r="H14" s="13" t="s">
        <v>92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4900</v>
      </c>
      <c r="F17" s="13">
        <v>5200</v>
      </c>
      <c r="G17" s="13">
        <v>4000</v>
      </c>
      <c r="H17" s="13">
        <v>5700</v>
      </c>
      <c r="I17" s="13">
        <v>5600</v>
      </c>
      <c r="J17" s="13">
        <v>5600</v>
      </c>
      <c r="K17" s="13">
        <v>5200</v>
      </c>
    </row>
    <row r="18" spans="3:11" x14ac:dyDescent="0.2">
      <c r="C18" s="11" t="s">
        <v>30</v>
      </c>
      <c r="D18" s="13">
        <v>-900</v>
      </c>
      <c r="E18" s="13">
        <v>-200</v>
      </c>
      <c r="F18" s="13">
        <v>-500</v>
      </c>
      <c r="G18" s="13">
        <v>1200</v>
      </c>
      <c r="H18" s="13">
        <v>-900</v>
      </c>
      <c r="I18" s="13">
        <v>-800</v>
      </c>
      <c r="J18" s="13">
        <v>-1400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-800</v>
      </c>
      <c r="E21" s="13">
        <v>-100</v>
      </c>
      <c r="F21" s="13">
        <v>-500</v>
      </c>
      <c r="G21" s="13">
        <v>1200</v>
      </c>
      <c r="H21" s="13">
        <v>-800</v>
      </c>
      <c r="I21" s="13">
        <v>-800</v>
      </c>
      <c r="J21" s="13">
        <v>-1300</v>
      </c>
      <c r="K21" s="13">
        <v>-600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-100</v>
      </c>
      <c r="F23" s="13">
        <v>-400</v>
      </c>
      <c r="G23" s="13">
        <v>700</v>
      </c>
      <c r="H23" s="13">
        <v>-700</v>
      </c>
      <c r="I23" s="13">
        <v>-800</v>
      </c>
      <c r="J23" s="13">
        <v>-1400</v>
      </c>
      <c r="K23" s="13">
        <v>-700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-100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-100</v>
      </c>
      <c r="F26" s="13">
        <v>-400</v>
      </c>
      <c r="G26" s="13">
        <v>800</v>
      </c>
      <c r="H26" s="13">
        <v>-700</v>
      </c>
      <c r="I26" s="13">
        <v>-900</v>
      </c>
      <c r="J26" s="13">
        <v>-1400</v>
      </c>
      <c r="K26" s="13">
        <v>-900</v>
      </c>
    </row>
    <row r="27" spans="3:11" x14ac:dyDescent="0.2">
      <c r="C27" s="11" t="s">
        <v>38</v>
      </c>
      <c r="D27" s="13">
        <v>-800</v>
      </c>
      <c r="E27" s="13">
        <v>-100</v>
      </c>
      <c r="F27" s="13">
        <v>-400</v>
      </c>
      <c r="G27" s="13">
        <v>800</v>
      </c>
      <c r="H27" s="13">
        <v>-700</v>
      </c>
      <c r="I27" s="13">
        <v>-900</v>
      </c>
      <c r="J27" s="13">
        <v>-1400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-800</v>
      </c>
      <c r="E33" s="13">
        <v>-100</v>
      </c>
      <c r="F33" s="13">
        <v>-400</v>
      </c>
      <c r="G33" s="13">
        <v>800</v>
      </c>
      <c r="H33" s="13">
        <v>-700</v>
      </c>
      <c r="I33" s="13">
        <v>-900</v>
      </c>
      <c r="J33" s="13">
        <v>-1400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-100</v>
      </c>
      <c r="F35" s="13">
        <v>-400</v>
      </c>
      <c r="G35" s="13">
        <v>800</v>
      </c>
      <c r="H35" s="13">
        <v>-700</v>
      </c>
      <c r="I35" s="13">
        <v>-900</v>
      </c>
      <c r="J35" s="13">
        <v>-1400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7300</v>
      </c>
      <c r="F41" s="13">
        <v>9200</v>
      </c>
      <c r="G41" s="13">
        <v>4000</v>
      </c>
      <c r="H41" s="13">
        <v>4000</v>
      </c>
      <c r="I41" s="13">
        <v>4200</v>
      </c>
      <c r="J41" s="13">
        <v>5400</v>
      </c>
      <c r="K41" s="13">
        <v>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5000</v>
      </c>
      <c r="H42" s="13">
        <v>4900</v>
      </c>
      <c r="I42" s="13">
        <v>4900</v>
      </c>
      <c r="J42" s="13">
        <v>4900</v>
      </c>
      <c r="K42" s="13">
        <v>4900</v>
      </c>
    </row>
    <row r="43" spans="2:11" x14ac:dyDescent="0.2">
      <c r="C43" s="11" t="s">
        <v>51</v>
      </c>
      <c r="D43" s="13">
        <v>3400</v>
      </c>
      <c r="E43" s="13">
        <v>3300</v>
      </c>
      <c r="F43" s="13">
        <v>2700</v>
      </c>
      <c r="G43" s="13">
        <v>4700</v>
      </c>
      <c r="H43" s="13">
        <v>3900</v>
      </c>
      <c r="I43" s="13">
        <v>2800</v>
      </c>
      <c r="J43" s="13">
        <v>3500</v>
      </c>
      <c r="K43" s="13">
        <v>2600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700</v>
      </c>
      <c r="G45" s="13">
        <v>700</v>
      </c>
      <c r="H45" s="13">
        <v>600</v>
      </c>
      <c r="I45" s="13">
        <v>800</v>
      </c>
      <c r="J45" s="13">
        <v>800</v>
      </c>
      <c r="K45" s="13">
        <v>600</v>
      </c>
    </row>
    <row r="46" spans="2:11" x14ac:dyDescent="0.2">
      <c r="C46" s="11" t="s">
        <v>54</v>
      </c>
      <c r="D46" s="13">
        <v>9600</v>
      </c>
      <c r="E46" s="13">
        <v>11200</v>
      </c>
      <c r="F46" s="13">
        <v>12600</v>
      </c>
      <c r="G46" s="13">
        <v>14400</v>
      </c>
      <c r="H46" s="13">
        <v>13400</v>
      </c>
      <c r="I46" s="13">
        <v>12600</v>
      </c>
      <c r="J46" s="13">
        <v>14500</v>
      </c>
      <c r="K46" s="13">
        <v>13300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700</v>
      </c>
      <c r="H48" s="13">
        <v>700</v>
      </c>
      <c r="I48" s="13">
        <v>700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10400</v>
      </c>
      <c r="E49" s="13">
        <v>10000</v>
      </c>
      <c r="F49" s="13">
        <v>9300</v>
      </c>
      <c r="G49" s="13">
        <v>8700</v>
      </c>
      <c r="H49" s="13">
        <v>8300</v>
      </c>
      <c r="I49" s="13">
        <v>8300</v>
      </c>
      <c r="J49" s="13">
        <v>8300</v>
      </c>
      <c r="K49" s="13">
        <v>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20700</v>
      </c>
      <c r="E54" s="13">
        <v>21900</v>
      </c>
      <c r="F54" s="13">
        <v>22600</v>
      </c>
      <c r="G54" s="13">
        <v>23800</v>
      </c>
      <c r="H54" s="13">
        <v>22400</v>
      </c>
      <c r="I54" s="13">
        <v>21600</v>
      </c>
      <c r="J54" s="13">
        <v>23600</v>
      </c>
      <c r="K54" s="13">
        <v>22500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1100</v>
      </c>
      <c r="G57" s="13">
        <v>900</v>
      </c>
      <c r="H57" s="13">
        <v>600</v>
      </c>
      <c r="I57" s="13">
        <v>700</v>
      </c>
      <c r="J57" s="13">
        <v>800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1800</v>
      </c>
      <c r="F59" s="13">
        <v>1700</v>
      </c>
      <c r="G59" s="13">
        <v>2400</v>
      </c>
      <c r="H59" s="13">
        <v>2400</v>
      </c>
      <c r="I59" s="13">
        <v>1600</v>
      </c>
      <c r="J59" s="13">
        <v>2400</v>
      </c>
      <c r="K59" s="13">
        <v>1300</v>
      </c>
    </row>
    <row r="60" spans="3:11" x14ac:dyDescent="0.2">
      <c r="C60" s="11" t="s">
        <v>68</v>
      </c>
      <c r="D60" s="13">
        <v>3900</v>
      </c>
      <c r="E60" s="13">
        <v>4600</v>
      </c>
      <c r="F60" s="13">
        <v>5400</v>
      </c>
      <c r="G60" s="13">
        <v>6500</v>
      </c>
      <c r="H60" s="13">
        <v>5300</v>
      </c>
      <c r="I60" s="13">
        <v>4300</v>
      </c>
      <c r="J60" s="13">
        <v>5800</v>
      </c>
      <c r="K60" s="13">
        <v>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4600</v>
      </c>
      <c r="F66" s="13">
        <v>5400</v>
      </c>
      <c r="G66" s="13">
        <v>6500</v>
      </c>
      <c r="H66" s="13">
        <v>5300</v>
      </c>
      <c r="I66" s="13">
        <v>4300</v>
      </c>
      <c r="J66" s="13">
        <v>5800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-135000</v>
      </c>
      <c r="E72" s="13">
        <v>-134100</v>
      </c>
      <c r="F72" s="13">
        <v>-134000</v>
      </c>
      <c r="G72" s="13">
        <v>-133600</v>
      </c>
      <c r="H72" s="13">
        <v>-133500</v>
      </c>
      <c r="I72" s="13">
        <v>-132800</v>
      </c>
      <c r="J72" s="13">
        <v>-132100</v>
      </c>
      <c r="K72" s="13">
        <v>-131600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16700</v>
      </c>
      <c r="E76" s="13">
        <v>17300</v>
      </c>
      <c r="F76" s="13">
        <v>17200</v>
      </c>
      <c r="G76" s="13">
        <v>17300</v>
      </c>
      <c r="H76" s="13">
        <v>17100</v>
      </c>
      <c r="I76" s="13">
        <v>17300</v>
      </c>
      <c r="J76" s="13">
        <v>17800</v>
      </c>
      <c r="K76" s="13">
        <v>17700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-800</v>
      </c>
      <c r="E81" s="13">
        <v>-100</v>
      </c>
      <c r="F81" s="13">
        <v>-400</v>
      </c>
      <c r="G81" s="13">
        <v>800</v>
      </c>
      <c r="H81" s="13">
        <v>-700</v>
      </c>
      <c r="I81" s="13">
        <v>-900</v>
      </c>
      <c r="J81" s="13">
        <v>-1400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-1200</v>
      </c>
      <c r="F89" s="13">
        <v>900</v>
      </c>
      <c r="G89" s="13">
        <v>500</v>
      </c>
      <c r="H89" s="13">
        <v>-300</v>
      </c>
      <c r="I89" s="13">
        <v>-1100</v>
      </c>
      <c r="J89" s="13">
        <v>200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-800</v>
      </c>
      <c r="F94" s="13">
        <v>4400</v>
      </c>
      <c r="G94" s="13">
        <v>-400</v>
      </c>
      <c r="H94" s="13">
        <v>0</v>
      </c>
      <c r="I94" s="13">
        <v>0</v>
      </c>
      <c r="J94" s="13">
        <v>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-100</v>
      </c>
      <c r="J100" s="13">
        <v>-100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-1500</v>
      </c>
      <c r="E102" s="13">
        <v>-2000</v>
      </c>
      <c r="F102" s="13">
        <v>5300</v>
      </c>
      <c r="G102" s="13">
        <v>0</v>
      </c>
      <c r="H102" s="13">
        <v>-200</v>
      </c>
      <c r="I102" s="13">
        <v>-1200</v>
      </c>
      <c r="J102" s="13">
        <v>200</v>
      </c>
      <c r="K102" s="13">
        <v>-6600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6200</v>
      </c>
      <c r="E8" s="13">
        <v>6100</v>
      </c>
      <c r="F8" s="13">
        <v>5900</v>
      </c>
      <c r="G8" s="13">
        <v>3800</v>
      </c>
      <c r="H8" s="13">
        <v>3300</v>
      </c>
      <c r="I8" s="13">
        <v>3200</v>
      </c>
      <c r="J8" s="13">
        <v>3300</v>
      </c>
      <c r="K8" s="13">
        <v>3400</v>
      </c>
    </row>
    <row r="9" spans="1:11" x14ac:dyDescent="0.2">
      <c r="C9" s="11" t="s">
        <v>22</v>
      </c>
      <c r="D9" s="13">
        <v>2700</v>
      </c>
      <c r="E9" s="13">
        <v>2600</v>
      </c>
      <c r="F9" s="13">
        <v>2600</v>
      </c>
      <c r="G9" s="13">
        <v>2100</v>
      </c>
      <c r="H9" s="13">
        <v>1800</v>
      </c>
      <c r="I9" s="13">
        <v>2100</v>
      </c>
      <c r="J9" s="13">
        <v>2100</v>
      </c>
      <c r="K9" s="13">
        <v>1700</v>
      </c>
    </row>
    <row r="10" spans="1:11" x14ac:dyDescent="0.2">
      <c r="C10" s="11" t="s">
        <v>23</v>
      </c>
      <c r="D10" s="13">
        <v>3500</v>
      </c>
      <c r="E10" s="13">
        <v>3500</v>
      </c>
      <c r="F10" s="13">
        <v>3300</v>
      </c>
      <c r="G10" s="13">
        <v>1600</v>
      </c>
      <c r="H10" s="13">
        <v>1500</v>
      </c>
      <c r="I10" s="13">
        <v>1100</v>
      </c>
      <c r="J10" s="13">
        <v>1200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400</v>
      </c>
      <c r="H15" s="13">
        <v>400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4000</v>
      </c>
      <c r="F17" s="13">
        <v>3800</v>
      </c>
      <c r="G17" s="13">
        <v>3500</v>
      </c>
      <c r="H17" s="13">
        <v>2900</v>
      </c>
      <c r="I17" s="13">
        <v>3000</v>
      </c>
      <c r="J17" s="13">
        <v>3300</v>
      </c>
      <c r="K17" s="13">
        <v>2800</v>
      </c>
    </row>
    <row r="18" spans="3:11" x14ac:dyDescent="0.2">
      <c r="C18" s="11" t="s">
        <v>30</v>
      </c>
      <c r="D18" s="13">
        <v>1400</v>
      </c>
      <c r="E18" s="13">
        <v>2100</v>
      </c>
      <c r="F18" s="13">
        <v>2100</v>
      </c>
      <c r="G18" s="13">
        <v>300</v>
      </c>
      <c r="H18" s="13">
        <v>400</v>
      </c>
      <c r="I18" s="13">
        <v>300</v>
      </c>
      <c r="J18" s="13">
        <v>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2300</v>
      </c>
      <c r="E21" s="13">
        <v>2600</v>
      </c>
      <c r="F21" s="13">
        <v>2700</v>
      </c>
      <c r="G21" s="13">
        <v>700</v>
      </c>
      <c r="H21" s="13">
        <v>800</v>
      </c>
      <c r="I21" s="13">
        <v>600</v>
      </c>
      <c r="J21" s="13">
        <v>400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2100</v>
      </c>
      <c r="F23" s="13">
        <v>2200</v>
      </c>
      <c r="G23" s="13">
        <v>300</v>
      </c>
      <c r="H23" s="13">
        <v>400</v>
      </c>
      <c r="I23" s="13">
        <v>300</v>
      </c>
      <c r="J23" s="13">
        <v>0</v>
      </c>
      <c r="K23" s="13">
        <v>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2100</v>
      </c>
      <c r="F26" s="13">
        <v>2200</v>
      </c>
      <c r="G26" s="13">
        <v>300</v>
      </c>
      <c r="H26" s="13">
        <v>400</v>
      </c>
      <c r="I26" s="13">
        <v>300</v>
      </c>
      <c r="J26" s="13">
        <v>0</v>
      </c>
      <c r="K26" s="13">
        <v>600</v>
      </c>
    </row>
    <row r="27" spans="3:11" x14ac:dyDescent="0.2">
      <c r="C27" s="11" t="s">
        <v>38</v>
      </c>
      <c r="D27" s="13">
        <v>2000</v>
      </c>
      <c r="E27" s="13">
        <v>2200</v>
      </c>
      <c r="F27" s="13">
        <v>2200</v>
      </c>
      <c r="G27" s="13">
        <v>300</v>
      </c>
      <c r="H27" s="13">
        <v>400</v>
      </c>
      <c r="I27" s="13">
        <v>300</v>
      </c>
      <c r="J27" s="13">
        <v>100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2000</v>
      </c>
      <c r="E33" s="13">
        <v>2200</v>
      </c>
      <c r="F33" s="13">
        <v>2200</v>
      </c>
      <c r="G33" s="13">
        <v>300</v>
      </c>
      <c r="H33" s="13">
        <v>400</v>
      </c>
      <c r="I33" s="13">
        <v>300</v>
      </c>
      <c r="J33" s="13">
        <v>100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2200</v>
      </c>
      <c r="F35" s="13">
        <v>2200</v>
      </c>
      <c r="G35" s="13">
        <v>300</v>
      </c>
      <c r="H35" s="13">
        <v>400</v>
      </c>
      <c r="I35" s="13">
        <v>300</v>
      </c>
      <c r="J35" s="13">
        <v>100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1800</v>
      </c>
      <c r="F41" s="13">
        <v>5300</v>
      </c>
      <c r="G41" s="13">
        <v>2300</v>
      </c>
      <c r="H41" s="13">
        <v>2000</v>
      </c>
      <c r="I41" s="13">
        <v>2200</v>
      </c>
      <c r="J41" s="13">
        <v>2000</v>
      </c>
      <c r="K41" s="13">
        <v>1600</v>
      </c>
    </row>
    <row r="42" spans="2:11" x14ac:dyDescent="0.2">
      <c r="C42" s="11" t="s">
        <v>50</v>
      </c>
      <c r="D42" s="13">
        <v>3200</v>
      </c>
      <c r="E42" s="13">
        <v>6300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1500</v>
      </c>
      <c r="F43" s="13">
        <v>1200</v>
      </c>
      <c r="G43" s="13">
        <v>1000</v>
      </c>
      <c r="H43" s="13">
        <v>1100</v>
      </c>
      <c r="I43" s="13">
        <v>800</v>
      </c>
      <c r="J43" s="13">
        <v>1300</v>
      </c>
      <c r="K43" s="13">
        <v>900</v>
      </c>
    </row>
    <row r="44" spans="2:11" x14ac:dyDescent="0.2">
      <c r="C44" s="11" t="s">
        <v>52</v>
      </c>
      <c r="D44" s="13">
        <v>1000</v>
      </c>
      <c r="E44" s="13">
        <v>800</v>
      </c>
      <c r="F44" s="13">
        <v>800</v>
      </c>
      <c r="G44" s="13">
        <v>900</v>
      </c>
      <c r="H44" s="13">
        <v>700</v>
      </c>
      <c r="I44" s="13">
        <v>700</v>
      </c>
      <c r="J44" s="13">
        <v>500</v>
      </c>
      <c r="K44" s="13">
        <v>600</v>
      </c>
    </row>
    <row r="45" spans="2:11" x14ac:dyDescent="0.2">
      <c r="C45" s="11" t="s">
        <v>53</v>
      </c>
      <c r="D45" s="13">
        <v>400</v>
      </c>
      <c r="E45" s="13">
        <v>200</v>
      </c>
      <c r="F45" s="13">
        <v>200</v>
      </c>
      <c r="G45" s="13">
        <v>200</v>
      </c>
      <c r="H45" s="13">
        <v>300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14400</v>
      </c>
      <c r="E46" s="13">
        <v>10600</v>
      </c>
      <c r="F46" s="13">
        <v>7500</v>
      </c>
      <c r="G46" s="13">
        <v>4400</v>
      </c>
      <c r="H46" s="13">
        <v>4100</v>
      </c>
      <c r="I46" s="13">
        <v>3900</v>
      </c>
      <c r="J46" s="13">
        <v>4100</v>
      </c>
      <c r="K46" s="13">
        <v>3400</v>
      </c>
    </row>
    <row r="47" spans="2:11" x14ac:dyDescent="0.2">
      <c r="C47" s="11" t="s">
        <v>55</v>
      </c>
      <c r="D47" s="13">
        <v>3700</v>
      </c>
      <c r="E47" s="13">
        <v>800</v>
      </c>
      <c r="F47" s="13">
        <v>800</v>
      </c>
      <c r="G47" s="13">
        <v>800</v>
      </c>
      <c r="H47" s="13">
        <v>800</v>
      </c>
      <c r="I47" s="13">
        <v>800</v>
      </c>
      <c r="J47" s="13">
        <v>800</v>
      </c>
      <c r="K47" s="13">
        <v>800</v>
      </c>
    </row>
    <row r="48" spans="2:11" x14ac:dyDescent="0.2">
      <c r="C48" s="11" t="s">
        <v>56</v>
      </c>
      <c r="D48" s="13">
        <v>21600</v>
      </c>
      <c r="E48" s="13">
        <v>20000</v>
      </c>
      <c r="F48" s="13">
        <v>19800</v>
      </c>
      <c r="G48" s="13">
        <v>18100</v>
      </c>
      <c r="H48" s="13">
        <v>17700</v>
      </c>
      <c r="I48" s="13">
        <v>17800</v>
      </c>
      <c r="J48" s="13">
        <v>16600</v>
      </c>
      <c r="K48" s="13">
        <v>16500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900</v>
      </c>
      <c r="F52" s="13">
        <v>600</v>
      </c>
      <c r="G52" s="13">
        <v>500</v>
      </c>
      <c r="H52" s="13">
        <v>300</v>
      </c>
      <c r="I52" s="13">
        <v>300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40800</v>
      </c>
      <c r="E54" s="13">
        <v>32200</v>
      </c>
      <c r="F54" s="13">
        <v>28700</v>
      </c>
      <c r="G54" s="13">
        <v>23900</v>
      </c>
      <c r="H54" s="13">
        <v>22900</v>
      </c>
      <c r="I54" s="13">
        <v>22800</v>
      </c>
      <c r="J54" s="13">
        <v>21800</v>
      </c>
      <c r="K54" s="13">
        <v>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700</v>
      </c>
      <c r="F57" s="13">
        <v>500</v>
      </c>
      <c r="G57" s="13">
        <v>500</v>
      </c>
      <c r="H57" s="13">
        <v>500</v>
      </c>
      <c r="I57" s="13">
        <v>500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800</v>
      </c>
      <c r="E58" s="13">
        <v>700</v>
      </c>
      <c r="F58" s="13">
        <v>1100</v>
      </c>
      <c r="G58" s="13">
        <v>1000</v>
      </c>
      <c r="H58" s="13">
        <v>1000</v>
      </c>
      <c r="I58" s="13">
        <v>1000</v>
      </c>
      <c r="J58" s="13">
        <v>800</v>
      </c>
      <c r="K58" s="13">
        <v>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2600</v>
      </c>
      <c r="E60" s="13">
        <v>1800</v>
      </c>
      <c r="F60" s="13">
        <v>1800</v>
      </c>
      <c r="G60" s="13">
        <v>1700</v>
      </c>
      <c r="H60" s="13">
        <v>1800</v>
      </c>
      <c r="I60" s="13">
        <v>1800</v>
      </c>
      <c r="J60" s="13">
        <v>1700</v>
      </c>
      <c r="K60" s="13">
        <v>1600</v>
      </c>
    </row>
    <row r="61" spans="3:11" x14ac:dyDescent="0.2">
      <c r="C61" s="11" t="s">
        <v>69</v>
      </c>
      <c r="D61" s="13">
        <v>2100</v>
      </c>
      <c r="E61" s="13">
        <v>2000</v>
      </c>
      <c r="F61" s="13">
        <v>2200</v>
      </c>
      <c r="G61" s="13">
        <v>1300</v>
      </c>
      <c r="H61" s="13">
        <v>1500</v>
      </c>
      <c r="I61" s="13">
        <v>1700</v>
      </c>
      <c r="J61" s="13">
        <v>1200</v>
      </c>
      <c r="K61" s="13">
        <v>1400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4000</v>
      </c>
      <c r="F66" s="13">
        <v>4300</v>
      </c>
      <c r="G66" s="13">
        <v>3400</v>
      </c>
      <c r="H66" s="13">
        <v>3500</v>
      </c>
      <c r="I66" s="13">
        <v>3800</v>
      </c>
      <c r="J66" s="13">
        <v>3200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-10900</v>
      </c>
      <c r="E72" s="13">
        <v>-12900</v>
      </c>
      <c r="F72" s="13">
        <v>-15000</v>
      </c>
      <c r="G72" s="13">
        <v>-17200</v>
      </c>
      <c r="H72" s="13">
        <v>-17600</v>
      </c>
      <c r="I72" s="13">
        <v>-18000</v>
      </c>
      <c r="J72" s="13">
        <v>-18300</v>
      </c>
      <c r="K72" s="13">
        <v>-18400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33100</v>
      </c>
      <c r="E76" s="13">
        <v>25400</v>
      </c>
      <c r="F76" s="13">
        <v>21600</v>
      </c>
      <c r="G76" s="13">
        <v>17800</v>
      </c>
      <c r="H76" s="13">
        <v>16600</v>
      </c>
      <c r="I76" s="13">
        <v>16100</v>
      </c>
      <c r="J76" s="13">
        <v>15800</v>
      </c>
      <c r="K76" s="13">
        <v>14900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2000</v>
      </c>
      <c r="E81" s="13">
        <v>2200</v>
      </c>
      <c r="F81" s="13">
        <v>2200</v>
      </c>
      <c r="G81" s="13">
        <v>300</v>
      </c>
      <c r="H81" s="13">
        <v>400</v>
      </c>
      <c r="I81" s="13">
        <v>300</v>
      </c>
      <c r="J81" s="13">
        <v>100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2600</v>
      </c>
      <c r="F89" s="13">
        <v>2600</v>
      </c>
      <c r="G89" s="13">
        <v>800</v>
      </c>
      <c r="H89" s="13">
        <v>200</v>
      </c>
      <c r="I89" s="13">
        <v>1000</v>
      </c>
      <c r="J89" s="13">
        <v>200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-900</v>
      </c>
      <c r="F91" s="13">
        <v>-1000</v>
      </c>
      <c r="G91" s="13">
        <v>-1000</v>
      </c>
      <c r="H91" s="13">
        <v>-300</v>
      </c>
      <c r="I91" s="13">
        <v>-500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-7200</v>
      </c>
      <c r="F94" s="13">
        <v>-1000</v>
      </c>
      <c r="G94" s="13">
        <v>-1000</v>
      </c>
      <c r="H94" s="13">
        <v>-200</v>
      </c>
      <c r="I94" s="13">
        <v>-500</v>
      </c>
      <c r="J94" s="13">
        <v>-400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5300</v>
      </c>
      <c r="E100" s="13">
        <v>1100</v>
      </c>
      <c r="F100" s="13">
        <v>1400</v>
      </c>
      <c r="G100" s="13">
        <v>600</v>
      </c>
      <c r="H100" s="13">
        <v>-300</v>
      </c>
      <c r="I100" s="13">
        <v>-300</v>
      </c>
      <c r="J100" s="13">
        <v>600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6600</v>
      </c>
      <c r="E102" s="13">
        <v>-3500</v>
      </c>
      <c r="F102" s="13">
        <v>3000</v>
      </c>
      <c r="G102" s="13">
        <v>300</v>
      </c>
      <c r="H102" s="13">
        <v>-300</v>
      </c>
      <c r="I102" s="13">
        <v>200</v>
      </c>
      <c r="J102" s="13">
        <v>400</v>
      </c>
      <c r="K102" s="13">
        <v>-600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45504</v>
      </c>
      <c r="F7" s="12">
        <v>45412</v>
      </c>
      <c r="G7" s="12">
        <v>45322</v>
      </c>
      <c r="H7" s="12">
        <v>45230</v>
      </c>
      <c r="I7" s="12">
        <v>45138</v>
      </c>
      <c r="J7" s="12">
        <v>45046</v>
      </c>
      <c r="K7" s="12">
        <v>44957</v>
      </c>
    </row>
    <row r="8" spans="1:11" x14ac:dyDescent="0.2">
      <c r="C8" s="11" t="s">
        <v>21</v>
      </c>
      <c r="D8" s="13">
        <v>309600</v>
      </c>
      <c r="E8" s="13">
        <v>308800</v>
      </c>
      <c r="F8" s="13">
        <v>299600</v>
      </c>
      <c r="G8" s="13">
        <v>296100</v>
      </c>
      <c r="H8" s="13">
        <v>301200</v>
      </c>
      <c r="I8" s="13">
        <v>303800</v>
      </c>
      <c r="J8" s="13">
        <v>299300</v>
      </c>
      <c r="K8" s="13">
        <v>313900</v>
      </c>
    </row>
    <row r="9" spans="1:11" x14ac:dyDescent="0.2">
      <c r="C9" s="11" t="s">
        <v>22</v>
      </c>
      <c r="D9" s="13">
        <v>201900</v>
      </c>
      <c r="E9" s="13">
        <v>206600</v>
      </c>
      <c r="F9" s="13">
        <v>202600</v>
      </c>
      <c r="G9" s="13">
        <v>198700</v>
      </c>
      <c r="H9" s="13">
        <v>206800</v>
      </c>
      <c r="I9" s="13">
        <v>213100</v>
      </c>
      <c r="J9" s="13">
        <v>211700</v>
      </c>
      <c r="K9" s="13">
        <v>223500</v>
      </c>
    </row>
    <row r="10" spans="1:11" x14ac:dyDescent="0.2">
      <c r="C10" s="11" t="s">
        <v>23</v>
      </c>
      <c r="D10" s="13">
        <v>107600</v>
      </c>
      <c r="E10" s="13">
        <v>102200</v>
      </c>
      <c r="F10" s="13">
        <v>97000</v>
      </c>
      <c r="G10" s="13">
        <v>97400</v>
      </c>
      <c r="H10" s="13">
        <v>94400</v>
      </c>
      <c r="I10" s="13">
        <v>90700</v>
      </c>
      <c r="J10" s="13">
        <v>87600</v>
      </c>
      <c r="K10" s="13">
        <v>90400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</v>
      </c>
      <c r="E12" s="13">
        <v>12600</v>
      </c>
      <c r="F12" s="13">
        <v>12600</v>
      </c>
      <c r="G12" s="13" t="s">
        <v>92</v>
      </c>
      <c r="H12" s="13" t="s">
        <v>92</v>
      </c>
      <c r="I12" s="13">
        <v>12100</v>
      </c>
      <c r="J12" s="13">
        <v>12100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-600</v>
      </c>
      <c r="F14" s="13">
        <v>4100</v>
      </c>
      <c r="G14" s="13">
        <v>-100</v>
      </c>
      <c r="H14" s="13">
        <v>1000</v>
      </c>
      <c r="I14" s="13">
        <v>2200</v>
      </c>
      <c r="J14" s="13">
        <v>5400</v>
      </c>
      <c r="K14" s="13">
        <v>800</v>
      </c>
    </row>
    <row r="15" spans="1:11" x14ac:dyDescent="0.2">
      <c r="C15" s="11" t="s">
        <v>28</v>
      </c>
      <c r="D15" s="13">
        <v>5200</v>
      </c>
      <c r="E15" s="13">
        <v>5100</v>
      </c>
      <c r="F15" s="13">
        <v>5100</v>
      </c>
      <c r="G15" s="13">
        <v>5100</v>
      </c>
      <c r="H15" s="13">
        <v>5000</v>
      </c>
      <c r="I15" s="13">
        <v>5200</v>
      </c>
      <c r="J15" s="13">
        <v>5200</v>
      </c>
      <c r="K15" s="13">
        <v>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285700</v>
      </c>
      <c r="E17" s="13">
        <v>288800</v>
      </c>
      <c r="F17" s="13">
        <v>284200</v>
      </c>
      <c r="G17" s="13">
        <v>279400</v>
      </c>
      <c r="H17" s="13">
        <v>284000</v>
      </c>
      <c r="I17" s="13">
        <v>289600</v>
      </c>
      <c r="J17" s="13">
        <v>284000</v>
      </c>
      <c r="K17" s="13">
        <v>295200</v>
      </c>
    </row>
    <row r="18" spans="3:11" x14ac:dyDescent="0.2">
      <c r="C18" s="11" t="s">
        <v>30</v>
      </c>
      <c r="D18" s="13">
        <v>23800</v>
      </c>
      <c r="E18" s="13">
        <v>20000</v>
      </c>
      <c r="F18" s="13">
        <v>15400</v>
      </c>
      <c r="G18" s="13">
        <v>16700</v>
      </c>
      <c r="H18" s="13">
        <v>17200</v>
      </c>
      <c r="I18" s="13">
        <v>14200</v>
      </c>
      <c r="J18" s="13">
        <v>15300</v>
      </c>
      <c r="K18" s="13">
        <v>18700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1800</v>
      </c>
      <c r="F20" s="13">
        <v>3200</v>
      </c>
      <c r="G20" s="13">
        <v>-1800</v>
      </c>
      <c r="H20" s="13">
        <v>4700</v>
      </c>
      <c r="I20" s="13">
        <v>500</v>
      </c>
      <c r="J20" s="13">
        <v>-100</v>
      </c>
      <c r="K20" s="13">
        <v>-1800</v>
      </c>
    </row>
    <row r="21" spans="3:11" x14ac:dyDescent="0.2">
      <c r="C21" s="11" t="s">
        <v>33</v>
      </c>
      <c r="D21" s="13">
        <v>28800</v>
      </c>
      <c r="E21" s="13">
        <v>23300</v>
      </c>
      <c r="F21" s="13">
        <v>17400</v>
      </c>
      <c r="G21" s="13">
        <v>23600</v>
      </c>
      <c r="H21" s="13">
        <v>17600</v>
      </c>
      <c r="I21" s="13">
        <v>18800</v>
      </c>
      <c r="J21" s="13">
        <v>20600</v>
      </c>
      <c r="K21" s="13">
        <v>25600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24800</v>
      </c>
      <c r="E23" s="13">
        <v>20400</v>
      </c>
      <c r="F23" s="13">
        <v>9300</v>
      </c>
      <c r="G23" s="13">
        <v>19700</v>
      </c>
      <c r="H23" s="13">
        <v>12400</v>
      </c>
      <c r="I23" s="13">
        <v>12600</v>
      </c>
      <c r="J23" s="13">
        <v>10700</v>
      </c>
      <c r="K23" s="13">
        <v>20600</v>
      </c>
    </row>
    <row r="24" spans="3:11" x14ac:dyDescent="0.2">
      <c r="C24" s="11" t="s">
        <v>36</v>
      </c>
      <c r="D24" s="13">
        <v>6300</v>
      </c>
      <c r="E24" s="13">
        <v>-17300</v>
      </c>
      <c r="F24" s="13">
        <v>3000</v>
      </c>
      <c r="G24" s="13">
        <v>4000</v>
      </c>
      <c r="H24" s="13">
        <v>3900</v>
      </c>
      <c r="I24" s="13">
        <v>3800</v>
      </c>
      <c r="J24" s="13">
        <v>3000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18500</v>
      </c>
      <c r="E26" s="13">
        <v>37700</v>
      </c>
      <c r="F26" s="13">
        <v>6300</v>
      </c>
      <c r="G26" s="13">
        <v>15800</v>
      </c>
      <c r="H26" s="13">
        <v>8500</v>
      </c>
      <c r="I26" s="13">
        <v>8800</v>
      </c>
      <c r="J26" s="13">
        <v>7700</v>
      </c>
      <c r="K26" s="13">
        <v>15300</v>
      </c>
    </row>
    <row r="27" spans="3:11" x14ac:dyDescent="0.2">
      <c r="C27" s="11" t="s">
        <v>38</v>
      </c>
      <c r="D27" s="13">
        <v>17200</v>
      </c>
      <c r="E27" s="13">
        <v>36800</v>
      </c>
      <c r="F27" s="13">
        <v>5600</v>
      </c>
      <c r="G27" s="13">
        <v>14400</v>
      </c>
      <c r="H27" s="13">
        <v>7700</v>
      </c>
      <c r="I27" s="13">
        <v>8000</v>
      </c>
      <c r="J27" s="13">
        <v>6900</v>
      </c>
      <c r="K27" s="13">
        <v>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-1800</v>
      </c>
      <c r="F32" s="13">
        <v>-3200</v>
      </c>
      <c r="G32" s="13">
        <v>1800</v>
      </c>
      <c r="H32" s="13">
        <v>-4700</v>
      </c>
      <c r="I32" s="13">
        <v>-500</v>
      </c>
      <c r="J32" s="13">
        <v>100</v>
      </c>
      <c r="K32" s="13">
        <v>1800</v>
      </c>
    </row>
    <row r="33" spans="2:11" x14ac:dyDescent="0.2">
      <c r="C33" s="11" t="s">
        <v>44</v>
      </c>
      <c r="D33" s="13">
        <v>17200</v>
      </c>
      <c r="E33" s="13">
        <v>36800</v>
      </c>
      <c r="F33" s="13">
        <v>5600</v>
      </c>
      <c r="G33" s="13">
        <v>14400</v>
      </c>
      <c r="H33" s="13">
        <v>7700</v>
      </c>
      <c r="I33" s="13">
        <v>8000</v>
      </c>
      <c r="J33" s="13">
        <v>6900</v>
      </c>
      <c r="K33" s="13">
        <v>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17200</v>
      </c>
      <c r="E35" s="13">
        <v>36800</v>
      </c>
      <c r="F35" s="13">
        <v>5600</v>
      </c>
      <c r="G35" s="13">
        <v>14400</v>
      </c>
      <c r="H35" s="13">
        <v>7700</v>
      </c>
      <c r="I35" s="13">
        <v>8000</v>
      </c>
      <c r="J35" s="13">
        <v>6900</v>
      </c>
      <c r="K35" s="13">
        <v>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45504</v>
      </c>
      <c r="F38" s="12">
        <v>45412</v>
      </c>
      <c r="G38" s="12">
        <v>45322</v>
      </c>
      <c r="H38" s="12">
        <v>45230</v>
      </c>
      <c r="I38" s="12">
        <v>45138</v>
      </c>
      <c r="J38" s="12">
        <v>45046</v>
      </c>
      <c r="K38" s="12">
        <v>44957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148000</v>
      </c>
      <c r="E41" s="13">
        <v>164600</v>
      </c>
      <c r="F41" s="13">
        <v>139800</v>
      </c>
      <c r="G41" s="13">
        <v>141100</v>
      </c>
      <c r="H41" s="13">
        <v>121700</v>
      </c>
      <c r="I41" s="13">
        <v>103600</v>
      </c>
      <c r="J41" s="13">
        <v>90700</v>
      </c>
      <c r="K41" s="13">
        <v>117800</v>
      </c>
    </row>
    <row r="42" spans="2:11" x14ac:dyDescent="0.2">
      <c r="C42" s="11" t="s">
        <v>50</v>
      </c>
      <c r="D42" s="13">
        <v>32300</v>
      </c>
      <c r="E42" s="13">
        <v>28400</v>
      </c>
      <c r="F42" s="13">
        <v>34200</v>
      </c>
      <c r="G42" s="13">
        <v>36500</v>
      </c>
      <c r="H42" s="13">
        <v>38000</v>
      </c>
      <c r="I42" s="13">
        <v>48600</v>
      </c>
      <c r="J42" s="13">
        <v>47800</v>
      </c>
      <c r="K42" s="13">
        <v>39000</v>
      </c>
    </row>
    <row r="43" spans="2:11" x14ac:dyDescent="0.2">
      <c r="C43" s="11" t="s">
        <v>51</v>
      </c>
      <c r="D43" s="13">
        <v>41600</v>
      </c>
      <c r="E43" s="13">
        <v>43100</v>
      </c>
      <c r="F43" s="13">
        <v>39000</v>
      </c>
      <c r="G43" s="13">
        <v>37400</v>
      </c>
      <c r="H43" s="13">
        <v>35300</v>
      </c>
      <c r="I43" s="13">
        <v>32900</v>
      </c>
      <c r="J43" s="13">
        <v>65900</v>
      </c>
      <c r="K43" s="13">
        <v>47600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101900</v>
      </c>
      <c r="E45" s="13">
        <v>77900</v>
      </c>
      <c r="F45" s="13">
        <v>82400</v>
      </c>
      <c r="G45" s="13">
        <v>75900</v>
      </c>
      <c r="H45" s="13">
        <v>80900</v>
      </c>
      <c r="I45" s="13">
        <v>90100</v>
      </c>
      <c r="J45" s="13">
        <v>75600</v>
      </c>
      <c r="K45" s="13">
        <v>64700</v>
      </c>
    </row>
    <row r="46" spans="2:11" x14ac:dyDescent="0.2">
      <c r="C46" s="11" t="s">
        <v>54</v>
      </c>
      <c r="D46" s="13">
        <v>431700</v>
      </c>
      <c r="E46" s="13">
        <v>422500</v>
      </c>
      <c r="F46" s="13">
        <v>408500</v>
      </c>
      <c r="G46" s="13">
        <v>407600</v>
      </c>
      <c r="H46" s="13">
        <v>382200</v>
      </c>
      <c r="I46" s="13">
        <v>387100</v>
      </c>
      <c r="J46" s="13">
        <v>390000</v>
      </c>
      <c r="K46" s="13">
        <v>373500</v>
      </c>
    </row>
    <row r="47" spans="2:11" x14ac:dyDescent="0.2">
      <c r="C47" s="11" t="s">
        <v>55</v>
      </c>
      <c r="D47" s="13">
        <v>7100</v>
      </c>
      <c r="E47" s="13">
        <v>6500</v>
      </c>
      <c r="F47" s="13">
        <v>6600</v>
      </c>
      <c r="G47" s="13">
        <v>7600</v>
      </c>
      <c r="H47" s="13">
        <v>8200</v>
      </c>
      <c r="I47" s="13">
        <v>9900</v>
      </c>
      <c r="J47" s="13">
        <v>10300</v>
      </c>
      <c r="K47" s="13">
        <v>6700</v>
      </c>
    </row>
    <row r="48" spans="2:11" x14ac:dyDescent="0.2">
      <c r="C48" s="11" t="s">
        <v>56</v>
      </c>
      <c r="D48" s="13">
        <v>42000</v>
      </c>
      <c r="E48" s="13">
        <v>41900</v>
      </c>
      <c r="F48" s="13">
        <v>42900</v>
      </c>
      <c r="G48" s="13">
        <v>43800</v>
      </c>
      <c r="H48" s="13">
        <v>43700</v>
      </c>
      <c r="I48" s="13">
        <v>44200</v>
      </c>
      <c r="J48" s="13">
        <v>45200</v>
      </c>
      <c r="K48" s="13">
        <v>45200</v>
      </c>
    </row>
    <row r="49" spans="3:11" x14ac:dyDescent="0.2">
      <c r="C49" s="11" t="s">
        <v>57</v>
      </c>
      <c r="D49" s="13">
        <v>32300</v>
      </c>
      <c r="E49" s="13">
        <v>32600</v>
      </c>
      <c r="F49" s="13">
        <v>32800</v>
      </c>
      <c r="G49" s="13">
        <v>33300</v>
      </c>
      <c r="H49" s="13">
        <v>33500</v>
      </c>
      <c r="I49" s="13">
        <v>34700</v>
      </c>
      <c r="J49" s="13">
        <v>35100</v>
      </c>
      <c r="K49" s="13">
        <v>35500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12000</v>
      </c>
      <c r="E52" s="13">
        <v>7300</v>
      </c>
      <c r="F52" s="13">
        <v>7200</v>
      </c>
      <c r="G52" s="13">
        <v>7300</v>
      </c>
      <c r="H52" s="13">
        <v>7200</v>
      </c>
      <c r="I52" s="13">
        <v>7200</v>
      </c>
      <c r="J52" s="13">
        <v>6700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554600</v>
      </c>
      <c r="E54" s="13">
        <v>550100</v>
      </c>
      <c r="F54" s="13">
        <v>517300</v>
      </c>
      <c r="G54" s="13">
        <v>521800</v>
      </c>
      <c r="H54" s="13">
        <v>499000</v>
      </c>
      <c r="I54" s="13">
        <v>510800</v>
      </c>
      <c r="J54" s="13">
        <v>518200</v>
      </c>
      <c r="K54" s="13">
        <v>500500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23600</v>
      </c>
      <c r="E57" s="13">
        <v>24800</v>
      </c>
      <c r="F57" s="13">
        <v>24000</v>
      </c>
      <c r="G57" s="13">
        <v>21500</v>
      </c>
      <c r="H57" s="13">
        <v>24500</v>
      </c>
      <c r="I57" s="13">
        <v>22200</v>
      </c>
      <c r="J57" s="13">
        <v>29700</v>
      </c>
      <c r="K57" s="13">
        <v>23200</v>
      </c>
    </row>
    <row r="58" spans="3:11" x14ac:dyDescent="0.2">
      <c r="C58" s="11" t="s">
        <v>66</v>
      </c>
      <c r="D58" s="13">
        <v>0</v>
      </c>
      <c r="E58" s="13">
        <v>1900</v>
      </c>
      <c r="F58" s="13">
        <v>2800</v>
      </c>
      <c r="G58" s="13">
        <v>2800</v>
      </c>
      <c r="H58" s="13">
        <v>2700</v>
      </c>
      <c r="I58" s="13">
        <v>2900</v>
      </c>
      <c r="J58" s="13">
        <v>2800</v>
      </c>
      <c r="K58" s="13">
        <v>2900</v>
      </c>
    </row>
    <row r="59" spans="3:11" x14ac:dyDescent="0.2">
      <c r="C59" s="11" t="s">
        <v>67</v>
      </c>
      <c r="D59" s="13">
        <v>153400</v>
      </c>
      <c r="E59" s="13">
        <v>167800</v>
      </c>
      <c r="F59" s="13">
        <v>151700</v>
      </c>
      <c r="G59" s="13">
        <v>153500</v>
      </c>
      <c r="H59" s="13">
        <v>148600</v>
      </c>
      <c r="I59" s="13">
        <v>178900</v>
      </c>
      <c r="J59" s="13">
        <v>160000</v>
      </c>
      <c r="K59" s="13">
        <v>151200</v>
      </c>
    </row>
    <row r="60" spans="3:11" x14ac:dyDescent="0.2">
      <c r="C60" s="11" t="s">
        <v>68</v>
      </c>
      <c r="D60" s="13">
        <v>269800</v>
      </c>
      <c r="E60" s="13">
        <v>279300</v>
      </c>
      <c r="F60" s="13">
        <v>277800</v>
      </c>
      <c r="G60" s="13">
        <v>285000</v>
      </c>
      <c r="H60" s="13">
        <v>275900</v>
      </c>
      <c r="I60" s="13">
        <v>294100</v>
      </c>
      <c r="J60" s="13">
        <v>301700</v>
      </c>
      <c r="K60" s="13">
        <v>287900</v>
      </c>
    </row>
    <row r="61" spans="3:11" x14ac:dyDescent="0.2">
      <c r="C61" s="11" t="s">
        <v>69</v>
      </c>
      <c r="D61" s="13">
        <v>1600</v>
      </c>
      <c r="E61" s="13">
        <v>1500</v>
      </c>
      <c r="F61" s="13">
        <v>1800</v>
      </c>
      <c r="G61" s="13">
        <v>2400</v>
      </c>
      <c r="H61" s="13">
        <v>2300</v>
      </c>
      <c r="I61" s="13">
        <v>2900</v>
      </c>
      <c r="J61" s="13">
        <v>3600</v>
      </c>
      <c r="K61" s="13">
        <v>4200</v>
      </c>
    </row>
    <row r="62" spans="3:11" x14ac:dyDescent="0.2">
      <c r="C62" s="11" t="s">
        <v>70</v>
      </c>
      <c r="D62" s="13">
        <v>1100</v>
      </c>
      <c r="E62" s="13">
        <v>2700</v>
      </c>
      <c r="F62" s="13">
        <v>3600</v>
      </c>
      <c r="G62" s="13">
        <v>3700</v>
      </c>
      <c r="H62" s="13">
        <v>3200</v>
      </c>
      <c r="I62" s="13">
        <v>3400</v>
      </c>
      <c r="J62" s="13">
        <v>3500</v>
      </c>
      <c r="K62" s="13">
        <v>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272400</v>
      </c>
      <c r="E66" s="13">
        <v>283500</v>
      </c>
      <c r="F66" s="13">
        <v>283200</v>
      </c>
      <c r="G66" s="13">
        <v>291200</v>
      </c>
      <c r="H66" s="13">
        <v>281500</v>
      </c>
      <c r="I66" s="13">
        <v>300300</v>
      </c>
      <c r="J66" s="13">
        <v>308800</v>
      </c>
      <c r="K66" s="13">
        <v>297100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102600</v>
      </c>
      <c r="E72" s="13">
        <v>86600</v>
      </c>
      <c r="F72" s="13">
        <v>51000</v>
      </c>
      <c r="G72" s="13">
        <v>46700</v>
      </c>
      <c r="H72" s="13">
        <v>32300</v>
      </c>
      <c r="I72" s="13">
        <v>24700</v>
      </c>
      <c r="J72" s="13">
        <v>16700</v>
      </c>
      <c r="K72" s="13">
        <v>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260600</v>
      </c>
      <c r="E76" s="13">
        <v>246200</v>
      </c>
      <c r="F76" s="13">
        <v>214500</v>
      </c>
      <c r="G76" s="13">
        <v>211800</v>
      </c>
      <c r="H76" s="13">
        <v>200000</v>
      </c>
      <c r="I76" s="13">
        <v>193700</v>
      </c>
      <c r="J76" s="13">
        <v>193400</v>
      </c>
      <c r="K76" s="13">
        <v>188100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45504</v>
      </c>
      <c r="F80" s="12">
        <v>45412</v>
      </c>
      <c r="G80" s="12">
        <v>45322</v>
      </c>
      <c r="H80" s="12">
        <v>45230</v>
      </c>
      <c r="I80" s="12">
        <v>45138</v>
      </c>
      <c r="J80" s="12">
        <v>45046</v>
      </c>
      <c r="K80" s="12">
        <v>44957</v>
      </c>
    </row>
    <row r="81" spans="3:11" x14ac:dyDescent="0.2">
      <c r="C81" s="11" t="s">
        <v>44</v>
      </c>
      <c r="D81" s="13">
        <v>17200</v>
      </c>
      <c r="E81" s="13">
        <v>36800</v>
      </c>
      <c r="F81" s="13">
        <v>5600</v>
      </c>
      <c r="G81" s="13">
        <v>14400</v>
      </c>
      <c r="H81" s="13">
        <v>7700</v>
      </c>
      <c r="I81" s="13">
        <v>8000</v>
      </c>
      <c r="J81" s="13">
        <v>6900</v>
      </c>
      <c r="K81" s="13">
        <v>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-8100</v>
      </c>
      <c r="F83" s="13">
        <v>5200</v>
      </c>
      <c r="G83" s="13">
        <v>5000</v>
      </c>
      <c r="H83" s="13">
        <v>4800</v>
      </c>
      <c r="I83" s="13">
        <v>-7400</v>
      </c>
      <c r="J83" s="13">
        <v>4500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28900</v>
      </c>
      <c r="F89" s="13">
        <v>9600</v>
      </c>
      <c r="G89" s="13">
        <v>24900</v>
      </c>
      <c r="H89" s="13">
        <v>14800</v>
      </c>
      <c r="I89" s="13">
        <v>25400</v>
      </c>
      <c r="J89" s="13">
        <v>-6900</v>
      </c>
      <c r="K89" s="13">
        <v>17400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-5300</v>
      </c>
      <c r="F91" s="13">
        <v>-4700</v>
      </c>
      <c r="G91" s="13">
        <v>-4600</v>
      </c>
      <c r="H91" s="13">
        <v>-4300</v>
      </c>
      <c r="I91" s="13">
        <v>-5900</v>
      </c>
      <c r="J91" s="13">
        <v>-5500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-8700</v>
      </c>
      <c r="E94" s="13">
        <v>500</v>
      </c>
      <c r="F94" s="13">
        <v>-3200</v>
      </c>
      <c r="G94" s="13">
        <v>-2400</v>
      </c>
      <c r="H94" s="13">
        <v>4300</v>
      </c>
      <c r="I94" s="13">
        <v>-7400</v>
      </c>
      <c r="J94" s="13">
        <v>-14900</v>
      </c>
      <c r="K94" s="13">
        <v>-15400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1300</v>
      </c>
      <c r="E96" s="13">
        <v>1300</v>
      </c>
      <c r="F96" s="13">
        <v>1300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</v>
      </c>
      <c r="E100" s="13">
        <v>-8800</v>
      </c>
      <c r="F100" s="13">
        <v>-5400</v>
      </c>
      <c r="G100" s="13">
        <v>-300</v>
      </c>
      <c r="H100" s="13">
        <v>-2600</v>
      </c>
      <c r="I100" s="13">
        <v>-6100</v>
      </c>
      <c r="J100" s="13">
        <v>-2600</v>
      </c>
      <c r="K100" s="13">
        <v>0</v>
      </c>
    </row>
    <row r="101" spans="3:11" x14ac:dyDescent="0.2">
      <c r="C101" s="11" t="s">
        <v>19</v>
      </c>
      <c r="D101" s="13">
        <v>-6800</v>
      </c>
      <c r="E101" s="13">
        <v>1900</v>
      </c>
      <c r="F101" s="13">
        <v>1800</v>
      </c>
      <c r="G101" s="13">
        <v>6900</v>
      </c>
      <c r="H101" s="13">
        <v>-6200</v>
      </c>
      <c r="I101" s="13">
        <v>-3300</v>
      </c>
      <c r="J101" s="13">
        <v>-9100</v>
      </c>
      <c r="K101" s="13">
        <v>-2700</v>
      </c>
    </row>
    <row r="102" spans="3:11" x14ac:dyDescent="0.2">
      <c r="C102" s="11" t="s">
        <v>20</v>
      </c>
      <c r="D102" s="13">
        <v>-12200</v>
      </c>
      <c r="E102" s="13">
        <v>22600</v>
      </c>
      <c r="F102" s="13">
        <v>-1500</v>
      </c>
      <c r="G102" s="13">
        <v>25900</v>
      </c>
      <c r="H102" s="13">
        <v>9600</v>
      </c>
      <c r="I102" s="13">
        <v>13800</v>
      </c>
      <c r="J102" s="13">
        <v>-22600</v>
      </c>
      <c r="K102" s="13">
        <v>8900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12300</v>
      </c>
      <c r="E8" s="13">
        <v>12000</v>
      </c>
      <c r="F8" s="13">
        <v>10300</v>
      </c>
      <c r="G8" s="13">
        <v>10300</v>
      </c>
      <c r="H8" s="13">
        <v>9100</v>
      </c>
      <c r="I8" s="13">
        <v>11000</v>
      </c>
      <c r="J8" s="13">
        <v>9800</v>
      </c>
      <c r="K8" s="13">
        <v>8300</v>
      </c>
    </row>
    <row r="9" spans="1:11" x14ac:dyDescent="0.2">
      <c r="C9" s="11" t="s">
        <v>22</v>
      </c>
      <c r="D9" s="13">
        <v>4800</v>
      </c>
      <c r="E9" s="13">
        <v>4600</v>
      </c>
      <c r="F9" s="13">
        <v>4200</v>
      </c>
      <c r="G9" s="13">
        <v>4100</v>
      </c>
      <c r="H9" s="13">
        <v>4100</v>
      </c>
      <c r="I9" s="13">
        <v>4200</v>
      </c>
      <c r="J9" s="13">
        <v>3800</v>
      </c>
      <c r="K9" s="13">
        <v>3300</v>
      </c>
    </row>
    <row r="10" spans="1:11" x14ac:dyDescent="0.2">
      <c r="C10" s="11" t="s">
        <v>23</v>
      </c>
      <c r="D10" s="13">
        <v>7500</v>
      </c>
      <c r="E10" s="13">
        <v>7400</v>
      </c>
      <c r="F10" s="13">
        <v>6100</v>
      </c>
      <c r="G10" s="13">
        <v>6100</v>
      </c>
      <c r="H10" s="13">
        <v>5000</v>
      </c>
      <c r="I10" s="13">
        <v>6800</v>
      </c>
      <c r="J10" s="13">
        <v>6000</v>
      </c>
      <c r="K10" s="13">
        <v>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>
        <v>200</v>
      </c>
      <c r="H12" s="13">
        <v>100</v>
      </c>
      <c r="I12" s="13">
        <v>200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200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9800</v>
      </c>
      <c r="F17" s="13">
        <v>9400</v>
      </c>
      <c r="G17" s="13">
        <v>9000</v>
      </c>
      <c r="H17" s="13">
        <v>9100</v>
      </c>
      <c r="I17" s="13">
        <v>10200</v>
      </c>
      <c r="J17" s="13">
        <v>9200</v>
      </c>
      <c r="K17" s="13">
        <v>8200</v>
      </c>
    </row>
    <row r="18" spans="3:11" x14ac:dyDescent="0.2">
      <c r="C18" s="11" t="s">
        <v>30</v>
      </c>
      <c r="D18" s="13">
        <v>1900</v>
      </c>
      <c r="E18" s="13">
        <v>2300</v>
      </c>
      <c r="F18" s="13">
        <v>900</v>
      </c>
      <c r="G18" s="13">
        <v>1300</v>
      </c>
      <c r="H18" s="13">
        <v>0</v>
      </c>
      <c r="I18" s="13">
        <v>800</v>
      </c>
      <c r="J18" s="13">
        <v>700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-100</v>
      </c>
      <c r="F20" s="13">
        <v>100</v>
      </c>
      <c r="G20" s="13">
        <v>300</v>
      </c>
      <c r="H20" s="13">
        <v>300</v>
      </c>
      <c r="I20" s="13">
        <v>200</v>
      </c>
      <c r="J20" s="13">
        <v>0</v>
      </c>
      <c r="K20" s="13">
        <v>1200</v>
      </c>
    </row>
    <row r="21" spans="3:11" x14ac:dyDescent="0.2">
      <c r="C21" s="11" t="s">
        <v>33</v>
      </c>
      <c r="D21" s="13">
        <v>1600</v>
      </c>
      <c r="E21" s="13">
        <v>2400</v>
      </c>
      <c r="F21" s="13">
        <v>800</v>
      </c>
      <c r="G21" s="13">
        <v>1100</v>
      </c>
      <c r="H21" s="13">
        <v>-100</v>
      </c>
      <c r="I21" s="13">
        <v>1000</v>
      </c>
      <c r="J21" s="13">
        <v>1000</v>
      </c>
      <c r="K21" s="13">
        <v>-700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1400</v>
      </c>
      <c r="E23" s="13">
        <v>2100</v>
      </c>
      <c r="F23" s="13">
        <v>600</v>
      </c>
      <c r="G23" s="13">
        <v>800</v>
      </c>
      <c r="H23" s="13">
        <v>-500</v>
      </c>
      <c r="I23" s="13">
        <v>400</v>
      </c>
      <c r="J23" s="13">
        <v>400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2100</v>
      </c>
      <c r="F26" s="13">
        <v>600</v>
      </c>
      <c r="G26" s="13">
        <v>800</v>
      </c>
      <c r="H26" s="13">
        <v>-500</v>
      </c>
      <c r="I26" s="13">
        <v>400</v>
      </c>
      <c r="J26" s="13">
        <v>400</v>
      </c>
      <c r="K26" s="13">
        <v>-1400</v>
      </c>
    </row>
    <row r="27" spans="3:11" x14ac:dyDescent="0.2">
      <c r="C27" s="11" t="s">
        <v>38</v>
      </c>
      <c r="D27" s="13">
        <v>1300</v>
      </c>
      <c r="E27" s="13">
        <v>2100</v>
      </c>
      <c r="F27" s="13">
        <v>500</v>
      </c>
      <c r="G27" s="13">
        <v>900</v>
      </c>
      <c r="H27" s="13">
        <v>-600</v>
      </c>
      <c r="I27" s="13">
        <v>200</v>
      </c>
      <c r="J27" s="13">
        <v>400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-100</v>
      </c>
      <c r="F29" s="13">
        <v>-100</v>
      </c>
      <c r="G29" s="13">
        <v>100</v>
      </c>
      <c r="H29" s="13">
        <v>-100</v>
      </c>
      <c r="I29" s="13">
        <v>-200</v>
      </c>
      <c r="J29" s="13">
        <v>-100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100</v>
      </c>
      <c r="F32" s="13">
        <v>-100</v>
      </c>
      <c r="G32" s="13">
        <v>-300</v>
      </c>
      <c r="H32" s="13">
        <v>-300</v>
      </c>
      <c r="I32" s="13">
        <v>-200</v>
      </c>
      <c r="J32" s="13">
        <v>0</v>
      </c>
      <c r="K32" s="13">
        <v>-1200</v>
      </c>
    </row>
    <row r="33" spans="2:11" x14ac:dyDescent="0.2">
      <c r="C33" s="11" t="s">
        <v>44</v>
      </c>
      <c r="D33" s="13">
        <v>1300</v>
      </c>
      <c r="E33" s="13">
        <v>2100</v>
      </c>
      <c r="F33" s="13">
        <v>500</v>
      </c>
      <c r="G33" s="13">
        <v>900</v>
      </c>
      <c r="H33" s="13">
        <v>-600</v>
      </c>
      <c r="I33" s="13">
        <v>200</v>
      </c>
      <c r="J33" s="13">
        <v>400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2100</v>
      </c>
      <c r="F35" s="13">
        <v>500</v>
      </c>
      <c r="G35" s="13">
        <v>900</v>
      </c>
      <c r="H35" s="13">
        <v>-600</v>
      </c>
      <c r="I35" s="13">
        <v>200</v>
      </c>
      <c r="J35" s="13">
        <v>400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2000</v>
      </c>
      <c r="F41" s="13">
        <v>2800</v>
      </c>
      <c r="G41" s="13">
        <v>3500</v>
      </c>
      <c r="H41" s="13">
        <v>5000</v>
      </c>
      <c r="I41" s="13">
        <v>5100</v>
      </c>
      <c r="J41" s="13">
        <v>5600</v>
      </c>
      <c r="K41" s="13">
        <v>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7300</v>
      </c>
      <c r="E43" s="13">
        <v>6200</v>
      </c>
      <c r="F43" s="13">
        <v>5000</v>
      </c>
      <c r="G43" s="13">
        <v>5000</v>
      </c>
      <c r="H43" s="13">
        <v>4800</v>
      </c>
      <c r="I43" s="13">
        <v>5500</v>
      </c>
      <c r="J43" s="13">
        <v>4700</v>
      </c>
      <c r="K43" s="13">
        <v>5000</v>
      </c>
    </row>
    <row r="44" spans="2:11" x14ac:dyDescent="0.2">
      <c r="C44" s="11" t="s">
        <v>52</v>
      </c>
      <c r="D44" s="13">
        <v>1200</v>
      </c>
      <c r="E44" s="13">
        <v>1200</v>
      </c>
      <c r="F44" s="13">
        <v>1200</v>
      </c>
      <c r="G44" s="13">
        <v>1200</v>
      </c>
      <c r="H44" s="13">
        <v>1100</v>
      </c>
      <c r="I44" s="13">
        <v>1200</v>
      </c>
      <c r="J44" s="13">
        <v>1200</v>
      </c>
      <c r="K44" s="13">
        <v>1200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500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11100</v>
      </c>
      <c r="E46" s="13">
        <v>10200</v>
      </c>
      <c r="F46" s="13">
        <v>9400</v>
      </c>
      <c r="G46" s="13">
        <v>10300</v>
      </c>
      <c r="H46" s="13">
        <v>11400</v>
      </c>
      <c r="I46" s="13">
        <v>13000</v>
      </c>
      <c r="J46" s="13">
        <v>12500</v>
      </c>
      <c r="K46" s="13">
        <v>12200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2900</v>
      </c>
      <c r="E48" s="13">
        <v>2800</v>
      </c>
      <c r="F48" s="13">
        <v>2700</v>
      </c>
      <c r="G48" s="13">
        <v>2700</v>
      </c>
      <c r="H48" s="13">
        <v>2700</v>
      </c>
      <c r="I48" s="13">
        <v>2700</v>
      </c>
      <c r="J48" s="13">
        <v>2800</v>
      </c>
      <c r="K48" s="13">
        <v>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200</v>
      </c>
      <c r="J49" s="13">
        <v>500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14000</v>
      </c>
      <c r="E54" s="13">
        <v>13000</v>
      </c>
      <c r="F54" s="13">
        <v>12100</v>
      </c>
      <c r="G54" s="13">
        <v>13000</v>
      </c>
      <c r="H54" s="13">
        <v>14300</v>
      </c>
      <c r="I54" s="13">
        <v>15900</v>
      </c>
      <c r="J54" s="13">
        <v>15900</v>
      </c>
      <c r="K54" s="13">
        <v>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1800</v>
      </c>
      <c r="F57" s="13">
        <v>1400</v>
      </c>
      <c r="G57" s="13">
        <v>1500</v>
      </c>
      <c r="H57" s="13">
        <v>1400</v>
      </c>
      <c r="I57" s="13">
        <v>1700</v>
      </c>
      <c r="J57" s="13">
        <v>1600</v>
      </c>
      <c r="K57" s="13">
        <v>1100</v>
      </c>
    </row>
    <row r="58" spans="3:11" x14ac:dyDescent="0.2">
      <c r="C58" s="11" t="s">
        <v>66</v>
      </c>
      <c r="D58" s="13">
        <v>6000</v>
      </c>
      <c r="E58" s="13">
        <v>7100</v>
      </c>
      <c r="F58" s="13">
        <v>7900</v>
      </c>
      <c r="G58" s="13">
        <v>5500</v>
      </c>
      <c r="H58" s="13">
        <v>400</v>
      </c>
      <c r="I58" s="13">
        <v>1900</v>
      </c>
      <c r="J58" s="13">
        <v>2700</v>
      </c>
      <c r="K58" s="13">
        <v>3100</v>
      </c>
    </row>
    <row r="59" spans="3:11" x14ac:dyDescent="0.2">
      <c r="C59" s="11" t="s">
        <v>67</v>
      </c>
      <c r="D59" s="13">
        <v>900</v>
      </c>
      <c r="E59" s="13">
        <v>1000</v>
      </c>
      <c r="F59" s="13">
        <v>1200</v>
      </c>
      <c r="G59" s="13">
        <v>1400</v>
      </c>
      <c r="H59" s="13">
        <v>2000</v>
      </c>
      <c r="I59" s="13">
        <v>2000</v>
      </c>
      <c r="J59" s="13">
        <v>2100</v>
      </c>
      <c r="K59" s="13">
        <v>2300</v>
      </c>
    </row>
    <row r="60" spans="3:11" x14ac:dyDescent="0.2">
      <c r="C60" s="11" t="s">
        <v>68</v>
      </c>
      <c r="D60" s="13">
        <v>18800</v>
      </c>
      <c r="E60" s="13">
        <v>19000</v>
      </c>
      <c r="F60" s="13">
        <v>19000</v>
      </c>
      <c r="G60" s="13">
        <v>17500</v>
      </c>
      <c r="H60" s="13">
        <v>12300</v>
      </c>
      <c r="I60" s="13">
        <v>13600</v>
      </c>
      <c r="J60" s="13">
        <v>13900</v>
      </c>
      <c r="K60" s="13">
        <v>14300</v>
      </c>
    </row>
    <row r="61" spans="3:11" x14ac:dyDescent="0.2">
      <c r="C61" s="11" t="s">
        <v>69</v>
      </c>
      <c r="D61" s="13">
        <v>1200</v>
      </c>
      <c r="E61" s="13">
        <v>1300</v>
      </c>
      <c r="F61" s="13">
        <v>2700</v>
      </c>
      <c r="G61" s="13">
        <v>5700</v>
      </c>
      <c r="H61" s="13">
        <v>13100</v>
      </c>
      <c r="I61" s="13">
        <v>13000</v>
      </c>
      <c r="J61" s="13">
        <v>12900</v>
      </c>
      <c r="K61" s="13">
        <v>13000</v>
      </c>
    </row>
    <row r="62" spans="3:11" x14ac:dyDescent="0.2">
      <c r="C62" s="11" t="s">
        <v>70</v>
      </c>
      <c r="D62" s="13">
        <v>5200</v>
      </c>
      <c r="E62" s="13">
        <v>5100</v>
      </c>
      <c r="F62" s="13">
        <v>5100</v>
      </c>
      <c r="G62" s="13">
        <v>5000</v>
      </c>
      <c r="H62" s="13">
        <v>4900</v>
      </c>
      <c r="I62" s="13">
        <v>5100</v>
      </c>
      <c r="J62" s="13">
        <v>5100</v>
      </c>
      <c r="K62" s="13">
        <v>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25200</v>
      </c>
      <c r="E66" s="13">
        <v>25500</v>
      </c>
      <c r="F66" s="13">
        <v>26700</v>
      </c>
      <c r="G66" s="13">
        <v>28200</v>
      </c>
      <c r="H66" s="13">
        <v>30400</v>
      </c>
      <c r="I66" s="13">
        <v>31600</v>
      </c>
      <c r="J66" s="13">
        <v>31900</v>
      </c>
      <c r="K66" s="13">
        <v>32500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46500</v>
      </c>
      <c r="E70" s="13">
        <v>46500</v>
      </c>
      <c r="F70" s="13">
        <v>46500</v>
      </c>
      <c r="G70" s="13">
        <v>46500</v>
      </c>
      <c r="H70" s="13">
        <v>46500</v>
      </c>
      <c r="I70" s="13">
        <v>46500</v>
      </c>
      <c r="J70" s="13">
        <v>46500</v>
      </c>
      <c r="K70" s="13">
        <v>46500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-244400</v>
      </c>
      <c r="E72" s="13">
        <v>-245700</v>
      </c>
      <c r="F72" s="13">
        <v>-247700</v>
      </c>
      <c r="G72" s="13">
        <v>-248200</v>
      </c>
      <c r="H72" s="13">
        <v>-249100</v>
      </c>
      <c r="I72" s="13">
        <v>-248500</v>
      </c>
      <c r="J72" s="13">
        <v>-248700</v>
      </c>
      <c r="K72" s="13">
        <v>-249000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-57700</v>
      </c>
      <c r="E76" s="13">
        <v>-59000</v>
      </c>
      <c r="F76" s="13">
        <v>-61100</v>
      </c>
      <c r="G76" s="13">
        <v>-61700</v>
      </c>
      <c r="H76" s="13">
        <v>-62700</v>
      </c>
      <c r="I76" s="13">
        <v>-62200</v>
      </c>
      <c r="J76" s="13">
        <v>-62500</v>
      </c>
      <c r="K76" s="13">
        <v>-63100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1300</v>
      </c>
      <c r="E81" s="13">
        <v>2100</v>
      </c>
      <c r="F81" s="13">
        <v>500</v>
      </c>
      <c r="G81" s="13">
        <v>900</v>
      </c>
      <c r="H81" s="13">
        <v>-600</v>
      </c>
      <c r="I81" s="13">
        <v>200</v>
      </c>
      <c r="J81" s="13">
        <v>400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1000</v>
      </c>
      <c r="H83" s="13">
        <v>300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1400</v>
      </c>
      <c r="F89" s="13">
        <v>-100</v>
      </c>
      <c r="G89" s="13">
        <v>1100</v>
      </c>
      <c r="H89" s="13">
        <v>1100</v>
      </c>
      <c r="I89" s="13">
        <v>400</v>
      </c>
      <c r="J89" s="13">
        <v>1100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0</v>
      </c>
      <c r="G91" s="13">
        <v>-100</v>
      </c>
      <c r="H91" s="13">
        <v>-200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-200</v>
      </c>
      <c r="F94" s="13">
        <v>0</v>
      </c>
      <c r="G94" s="13">
        <v>-100</v>
      </c>
      <c r="H94" s="13">
        <v>300</v>
      </c>
      <c r="I94" s="13">
        <v>-200</v>
      </c>
      <c r="J94" s="13">
        <v>-100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-2000</v>
      </c>
      <c r="F100" s="13">
        <v>-600</v>
      </c>
      <c r="G100" s="13">
        <v>-2500</v>
      </c>
      <c r="H100" s="13">
        <v>-1500</v>
      </c>
      <c r="I100" s="13">
        <v>-700</v>
      </c>
      <c r="J100" s="13">
        <v>-300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-800</v>
      </c>
      <c r="F102" s="13">
        <v>-700</v>
      </c>
      <c r="G102" s="13">
        <v>-1500</v>
      </c>
      <c r="H102" s="13">
        <v>0</v>
      </c>
      <c r="I102" s="13">
        <v>-500</v>
      </c>
      <c r="J102" s="13">
        <v>800</v>
      </c>
      <c r="K102" s="13">
        <v>-1500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975500</v>
      </c>
      <c r="E8" s="13">
        <v>1003600</v>
      </c>
      <c r="F8" s="13">
        <v>964100</v>
      </c>
      <c r="G8" s="13">
        <v>901600</v>
      </c>
      <c r="H8" s="13">
        <v>915500</v>
      </c>
      <c r="I8" s="13">
        <v>943600</v>
      </c>
      <c r="J8" s="13">
        <v>900200</v>
      </c>
      <c r="K8" s="13">
        <v>828600</v>
      </c>
    </row>
    <row r="9" spans="1:11" x14ac:dyDescent="0.2">
      <c r="C9" s="11" t="s">
        <v>22</v>
      </c>
      <c r="D9" s="13">
        <v>379500</v>
      </c>
      <c r="E9" s="13">
        <v>384400</v>
      </c>
      <c r="F9" s="13">
        <v>371000</v>
      </c>
      <c r="G9" s="13">
        <v>375400</v>
      </c>
      <c r="H9" s="13">
        <v>367500</v>
      </c>
      <c r="I9" s="13">
        <v>370800</v>
      </c>
      <c r="J9" s="13">
        <v>357200</v>
      </c>
      <c r="K9" s="13">
        <v>343600</v>
      </c>
    </row>
    <row r="10" spans="1:11" x14ac:dyDescent="0.2">
      <c r="C10" s="11" t="s">
        <v>23</v>
      </c>
      <c r="D10" s="13">
        <v>596000</v>
      </c>
      <c r="E10" s="13">
        <v>619200</v>
      </c>
      <c r="F10" s="13">
        <v>593100</v>
      </c>
      <c r="G10" s="13">
        <v>526200</v>
      </c>
      <c r="H10" s="13">
        <v>548000</v>
      </c>
      <c r="I10" s="13">
        <v>572900</v>
      </c>
      <c r="J10" s="13">
        <v>543000</v>
      </c>
      <c r="K10" s="13">
        <v>484900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54000</v>
      </c>
      <c r="E12" s="13">
        <v>55500</v>
      </c>
      <c r="F12" s="13">
        <v>52600</v>
      </c>
      <c r="G12" s="13">
        <v>51800</v>
      </c>
      <c r="H12" s="13">
        <v>48000</v>
      </c>
      <c r="I12" s="13">
        <v>46500</v>
      </c>
      <c r="J12" s="13">
        <v>44700</v>
      </c>
      <c r="K12" s="13">
        <v>43400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61500</v>
      </c>
      <c r="E14" s="13">
        <v>61500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34100</v>
      </c>
      <c r="E15" s="13">
        <v>32200</v>
      </c>
      <c r="F15" s="13">
        <v>29900</v>
      </c>
      <c r="G15" s="13">
        <v>29700</v>
      </c>
      <c r="H15" s="13">
        <v>29000</v>
      </c>
      <c r="I15" s="13">
        <v>27900</v>
      </c>
      <c r="J15" s="13">
        <v>28300</v>
      </c>
      <c r="K15" s="13">
        <v>28700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610200</v>
      </c>
      <c r="E17" s="13">
        <v>678300</v>
      </c>
      <c r="F17" s="13">
        <v>665100</v>
      </c>
      <c r="G17" s="13">
        <v>656300</v>
      </c>
      <c r="H17" s="13">
        <v>640200</v>
      </c>
      <c r="I17" s="13">
        <v>647500</v>
      </c>
      <c r="J17" s="13">
        <v>619800</v>
      </c>
      <c r="K17" s="13">
        <v>602000</v>
      </c>
    </row>
    <row r="18" spans="3:11" x14ac:dyDescent="0.2">
      <c r="C18" s="11" t="s">
        <v>30</v>
      </c>
      <c r="D18" s="13">
        <v>365400</v>
      </c>
      <c r="E18" s="13">
        <v>325300</v>
      </c>
      <c r="F18" s="13">
        <v>299000</v>
      </c>
      <c r="G18" s="13">
        <v>245300</v>
      </c>
      <c r="H18" s="13">
        <v>275300</v>
      </c>
      <c r="I18" s="13">
        <v>296100</v>
      </c>
      <c r="J18" s="13">
        <v>280400</v>
      </c>
      <c r="K18" s="13">
        <v>226500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399500</v>
      </c>
      <c r="E21" s="13">
        <v>357500</v>
      </c>
      <c r="F21" s="13">
        <v>328900</v>
      </c>
      <c r="G21" s="13">
        <v>275000</v>
      </c>
      <c r="H21" s="13">
        <v>304300</v>
      </c>
      <c r="I21" s="13">
        <v>324000</v>
      </c>
      <c r="J21" s="13">
        <v>308700</v>
      </c>
      <c r="K21" s="13">
        <v>255200</v>
      </c>
    </row>
    <row r="22" spans="3:11" x14ac:dyDescent="0.2">
      <c r="C22" s="11" t="s">
        <v>34</v>
      </c>
      <c r="D22" s="13">
        <v>7700</v>
      </c>
      <c r="E22" s="13">
        <v>8100</v>
      </c>
      <c r="F22" s="13">
        <v>7900</v>
      </c>
      <c r="G22" s="13">
        <v>9300</v>
      </c>
      <c r="H22" s="13">
        <v>8600</v>
      </c>
      <c r="I22" s="13">
        <v>10500</v>
      </c>
      <c r="J22" s="13">
        <v>13100</v>
      </c>
      <c r="K22" s="13">
        <v>13500</v>
      </c>
    </row>
    <row r="23" spans="3:11" x14ac:dyDescent="0.2">
      <c r="C23" s="11" t="s">
        <v>35</v>
      </c>
      <c r="D23" s="13">
        <v>298900</v>
      </c>
      <c r="E23" s="13">
        <v>259100</v>
      </c>
      <c r="F23" s="13">
        <v>295500</v>
      </c>
      <c r="G23" s="13">
        <v>239700</v>
      </c>
      <c r="H23" s="13">
        <v>267900</v>
      </c>
      <c r="I23" s="13">
        <v>285900</v>
      </c>
      <c r="J23" s="13">
        <v>267700</v>
      </c>
      <c r="K23" s="13">
        <v>213200</v>
      </c>
    </row>
    <row r="24" spans="3:11" x14ac:dyDescent="0.2">
      <c r="C24" s="11" t="s">
        <v>36</v>
      </c>
      <c r="D24" s="13">
        <v>66100</v>
      </c>
      <c r="E24" s="13">
        <v>55800</v>
      </c>
      <c r="F24" s="13">
        <v>59900</v>
      </c>
      <c r="G24" s="13">
        <v>45100</v>
      </c>
      <c r="H24" s="13">
        <v>55700</v>
      </c>
      <c r="I24" s="13">
        <v>61700</v>
      </c>
      <c r="J24" s="13">
        <v>53600</v>
      </c>
      <c r="K24" s="13">
        <v>41000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232800</v>
      </c>
      <c r="E26" s="13">
        <v>203300</v>
      </c>
      <c r="F26" s="13">
        <v>235600</v>
      </c>
      <c r="G26" s="13">
        <v>194500</v>
      </c>
      <c r="H26" s="13">
        <v>212200</v>
      </c>
      <c r="I26" s="13">
        <v>224200</v>
      </c>
      <c r="J26" s="13">
        <v>214100</v>
      </c>
      <c r="K26" s="13">
        <v>172200</v>
      </c>
    </row>
    <row r="27" spans="3:11" x14ac:dyDescent="0.2">
      <c r="C27" s="11" t="s">
        <v>38</v>
      </c>
      <c r="D27" s="13">
        <v>232800</v>
      </c>
      <c r="E27" s="13">
        <v>203300</v>
      </c>
      <c r="F27" s="13">
        <v>235600</v>
      </c>
      <c r="G27" s="13">
        <v>194500</v>
      </c>
      <c r="H27" s="13">
        <v>212200</v>
      </c>
      <c r="I27" s="13">
        <v>224200</v>
      </c>
      <c r="J27" s="13">
        <v>214100</v>
      </c>
      <c r="K27" s="13">
        <v>172200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232800</v>
      </c>
      <c r="E33" s="13">
        <v>203300</v>
      </c>
      <c r="F33" s="13">
        <v>235600</v>
      </c>
      <c r="G33" s="13">
        <v>194500</v>
      </c>
      <c r="H33" s="13">
        <v>212200</v>
      </c>
      <c r="I33" s="13">
        <v>224200</v>
      </c>
      <c r="J33" s="13">
        <v>214100</v>
      </c>
      <c r="K33" s="13">
        <v>172200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232800</v>
      </c>
      <c r="E35" s="13">
        <v>203300</v>
      </c>
      <c r="F35" s="13">
        <v>235600</v>
      </c>
      <c r="G35" s="13">
        <v>194500</v>
      </c>
      <c r="H35" s="13">
        <v>212200</v>
      </c>
      <c r="I35" s="13">
        <v>224200</v>
      </c>
      <c r="J35" s="13">
        <v>214100</v>
      </c>
      <c r="K35" s="13">
        <v>172200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308600</v>
      </c>
      <c r="E41" s="13">
        <v>401600</v>
      </c>
      <c r="F41" s="13">
        <v>397400</v>
      </c>
      <c r="G41" s="13">
        <v>453900</v>
      </c>
      <c r="H41" s="13">
        <v>331700</v>
      </c>
      <c r="I41" s="13">
        <v>132800</v>
      </c>
      <c r="J41" s="13">
        <v>111400</v>
      </c>
      <c r="K41" s="13">
        <v>112500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587100</v>
      </c>
      <c r="E43" s="13">
        <v>608300</v>
      </c>
      <c r="F43" s="13">
        <v>578200</v>
      </c>
      <c r="G43" s="13">
        <v>529500</v>
      </c>
      <c r="H43" s="13">
        <v>521900</v>
      </c>
      <c r="I43" s="13">
        <v>532300</v>
      </c>
      <c r="J43" s="13">
        <v>519900</v>
      </c>
      <c r="K43" s="13">
        <v>490900</v>
      </c>
    </row>
    <row r="44" spans="2:11" x14ac:dyDescent="0.2">
      <c r="C44" s="11" t="s">
        <v>52</v>
      </c>
      <c r="D44" s="13">
        <v>389800</v>
      </c>
      <c r="E44" s="13">
        <v>380000</v>
      </c>
      <c r="F44" s="13">
        <v>390600</v>
      </c>
      <c r="G44" s="13">
        <v>380300</v>
      </c>
      <c r="H44" s="13">
        <v>394000</v>
      </c>
      <c r="I44" s="13">
        <v>395100</v>
      </c>
      <c r="J44" s="13">
        <v>391000</v>
      </c>
      <c r="K44" s="13">
        <v>367800</v>
      </c>
    </row>
    <row r="45" spans="2:11" x14ac:dyDescent="0.2">
      <c r="C45" s="11" t="s">
        <v>53</v>
      </c>
      <c r="D45" s="13">
        <v>91000</v>
      </c>
      <c r="E45" s="13">
        <v>92300</v>
      </c>
      <c r="F45" s="13">
        <v>88100</v>
      </c>
      <c r="G45" s="13">
        <v>83100</v>
      </c>
      <c r="H45" s="13">
        <v>86800</v>
      </c>
      <c r="I45" s="13">
        <v>79800</v>
      </c>
      <c r="J45" s="13">
        <v>87100</v>
      </c>
      <c r="K45" s="13">
        <v>88500</v>
      </c>
    </row>
    <row r="46" spans="2:11" x14ac:dyDescent="0.2">
      <c r="C46" s="11" t="s">
        <v>54</v>
      </c>
      <c r="D46" s="13">
        <v>1433700</v>
      </c>
      <c r="E46" s="13">
        <v>1528600</v>
      </c>
      <c r="F46" s="13">
        <v>1502000</v>
      </c>
      <c r="G46" s="13">
        <v>1495300</v>
      </c>
      <c r="H46" s="13">
        <v>1384200</v>
      </c>
      <c r="I46" s="13">
        <v>1179000</v>
      </c>
      <c r="J46" s="13">
        <v>1149400</v>
      </c>
      <c r="K46" s="13">
        <v>1101500</v>
      </c>
    </row>
    <row r="47" spans="2:11" x14ac:dyDescent="0.2">
      <c r="C47" s="11" t="s">
        <v>55</v>
      </c>
      <c r="D47" s="13">
        <v>30000</v>
      </c>
      <c r="E47" s="13">
        <v>30000</v>
      </c>
      <c r="F47" s="13">
        <v>30000</v>
      </c>
      <c r="G47" s="13">
        <v>30300</v>
      </c>
      <c r="H47" s="13">
        <v>30300</v>
      </c>
      <c r="I47" s="13">
        <v>30300</v>
      </c>
      <c r="J47" s="13">
        <v>30300</v>
      </c>
      <c r="K47" s="13">
        <v>30300</v>
      </c>
    </row>
    <row r="48" spans="2:11" x14ac:dyDescent="0.2">
      <c r="C48" s="11" t="s">
        <v>56</v>
      </c>
      <c r="D48" s="13">
        <v>838800</v>
      </c>
      <c r="E48" s="13">
        <v>827700</v>
      </c>
      <c r="F48" s="13">
        <v>828600</v>
      </c>
      <c r="G48" s="13">
        <v>817700</v>
      </c>
      <c r="H48" s="13">
        <v>804900</v>
      </c>
      <c r="I48" s="13">
        <v>797400</v>
      </c>
      <c r="J48" s="13">
        <v>780500</v>
      </c>
      <c r="K48" s="13">
        <v>768100</v>
      </c>
    </row>
    <row r="49" spans="3:11" x14ac:dyDescent="0.2">
      <c r="C49" s="11" t="s">
        <v>57</v>
      </c>
      <c r="D49" s="13">
        <v>519000</v>
      </c>
      <c r="E49" s="13">
        <v>518800</v>
      </c>
      <c r="F49" s="13">
        <v>524000</v>
      </c>
      <c r="G49" s="13">
        <v>450500</v>
      </c>
      <c r="H49" s="13">
        <v>448900</v>
      </c>
      <c r="I49" s="13">
        <v>455100</v>
      </c>
      <c r="J49" s="13">
        <v>457300</v>
      </c>
      <c r="K49" s="13">
        <v>459500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208700</v>
      </c>
      <c r="E52" s="13">
        <v>203500</v>
      </c>
      <c r="F52" s="13">
        <v>189000</v>
      </c>
      <c r="G52" s="13">
        <v>191000</v>
      </c>
      <c r="H52" s="13">
        <v>66200</v>
      </c>
      <c r="I52" s="13">
        <v>62800</v>
      </c>
      <c r="J52" s="13">
        <v>60800</v>
      </c>
      <c r="K52" s="13">
        <v>183300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3350800</v>
      </c>
      <c r="E54" s="13">
        <v>3414900</v>
      </c>
      <c r="F54" s="13">
        <v>3353500</v>
      </c>
      <c r="G54" s="13">
        <v>3259900</v>
      </c>
      <c r="H54" s="13">
        <v>3086400</v>
      </c>
      <c r="I54" s="13">
        <v>2870800</v>
      </c>
      <c r="J54" s="13">
        <v>2808400</v>
      </c>
      <c r="K54" s="13">
        <v>2746800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110600</v>
      </c>
      <c r="E57" s="13">
        <v>117500</v>
      </c>
      <c r="F57" s="13">
        <v>117500</v>
      </c>
      <c r="G57" s="13">
        <v>110600</v>
      </c>
      <c r="H57" s="13">
        <v>112600</v>
      </c>
      <c r="I57" s="13">
        <v>107700</v>
      </c>
      <c r="J57" s="13">
        <v>117700</v>
      </c>
      <c r="K57" s="13">
        <v>110200</v>
      </c>
    </row>
    <row r="58" spans="3:11" x14ac:dyDescent="0.2">
      <c r="C58" s="11" t="s">
        <v>66</v>
      </c>
      <c r="D58" s="13">
        <v>370100</v>
      </c>
      <c r="E58" s="13">
        <v>440200</v>
      </c>
      <c r="F58" s="13">
        <v>344300</v>
      </c>
      <c r="G58" s="13">
        <v>344800</v>
      </c>
      <c r="H58" s="13">
        <v>419900</v>
      </c>
      <c r="I58" s="13">
        <v>358700</v>
      </c>
      <c r="J58" s="13">
        <v>525700</v>
      </c>
      <c r="K58" s="13">
        <v>674400</v>
      </c>
    </row>
    <row r="59" spans="3:11" x14ac:dyDescent="0.2">
      <c r="C59" s="11" t="s">
        <v>67</v>
      </c>
      <c r="D59" s="13">
        <v>118500</v>
      </c>
      <c r="E59" s="13">
        <v>184400</v>
      </c>
      <c r="F59" s="13">
        <v>172400</v>
      </c>
      <c r="G59" s="13">
        <v>123700</v>
      </c>
      <c r="H59" s="13">
        <v>88100</v>
      </c>
      <c r="I59" s="13">
        <v>97500</v>
      </c>
      <c r="J59" s="13">
        <v>114200</v>
      </c>
      <c r="K59" s="13">
        <v>86500</v>
      </c>
    </row>
    <row r="60" spans="3:11" x14ac:dyDescent="0.2">
      <c r="C60" s="11" t="s">
        <v>68</v>
      </c>
      <c r="D60" s="13">
        <v>1009200</v>
      </c>
      <c r="E60" s="13">
        <v>1116700</v>
      </c>
      <c r="F60" s="13">
        <v>956900</v>
      </c>
      <c r="G60" s="13">
        <v>951500</v>
      </c>
      <c r="H60" s="13">
        <v>970200</v>
      </c>
      <c r="I60" s="13">
        <v>883900</v>
      </c>
      <c r="J60" s="13">
        <v>1065600</v>
      </c>
      <c r="K60" s="13">
        <v>1235800</v>
      </c>
    </row>
    <row r="61" spans="3:11" x14ac:dyDescent="0.2">
      <c r="C61" s="11" t="s">
        <v>69</v>
      </c>
      <c r="D61" s="13">
        <v>628200</v>
      </c>
      <c r="E61" s="13">
        <v>627700</v>
      </c>
      <c r="F61" s="13">
        <v>724700</v>
      </c>
      <c r="G61" s="13">
        <v>722600</v>
      </c>
      <c r="H61" s="13">
        <v>720700</v>
      </c>
      <c r="I61" s="13">
        <v>796900</v>
      </c>
      <c r="J61" s="13">
        <v>794500</v>
      </c>
      <c r="K61" s="13">
        <v>795600</v>
      </c>
    </row>
    <row r="62" spans="3:11" x14ac:dyDescent="0.2">
      <c r="C62" s="11" t="s">
        <v>70</v>
      </c>
      <c r="D62" s="13">
        <v>62900</v>
      </c>
      <c r="E62" s="13">
        <v>53400</v>
      </c>
      <c r="F62" s="13">
        <v>66300</v>
      </c>
      <c r="G62" s="13">
        <v>65500</v>
      </c>
      <c r="H62" s="13">
        <v>59800</v>
      </c>
      <c r="I62" s="13">
        <v>61600</v>
      </c>
      <c r="J62" s="13">
        <v>70900</v>
      </c>
      <c r="K62" s="13">
        <v>67600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1732700</v>
      </c>
      <c r="E66" s="13">
        <v>1834600</v>
      </c>
      <c r="F66" s="13">
        <v>1784600</v>
      </c>
      <c r="G66" s="13">
        <v>1775400</v>
      </c>
      <c r="H66" s="13">
        <v>1789000</v>
      </c>
      <c r="I66" s="13">
        <v>1776900</v>
      </c>
      <c r="J66" s="13">
        <v>1967300</v>
      </c>
      <c r="K66" s="13">
        <v>2138000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5116300</v>
      </c>
      <c r="E72" s="13">
        <v>4883400</v>
      </c>
      <c r="F72" s="13">
        <v>4680200</v>
      </c>
      <c r="G72" s="13">
        <v>4444600</v>
      </c>
      <c r="H72" s="13">
        <v>4250100</v>
      </c>
      <c r="I72" s="13">
        <v>4037800</v>
      </c>
      <c r="J72" s="13">
        <v>3813600</v>
      </c>
      <c r="K72" s="13">
        <v>3599500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1618100</v>
      </c>
      <c r="E76" s="13">
        <v>1580300</v>
      </c>
      <c r="F76" s="13">
        <v>1568900</v>
      </c>
      <c r="G76" s="13">
        <v>1484500</v>
      </c>
      <c r="H76" s="13">
        <v>1297400</v>
      </c>
      <c r="I76" s="13">
        <v>1093900</v>
      </c>
      <c r="J76" s="13">
        <v>841100</v>
      </c>
      <c r="K76" s="13">
        <v>608700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232800</v>
      </c>
      <c r="E81" s="13">
        <v>203300</v>
      </c>
      <c r="F81" s="13">
        <v>235600</v>
      </c>
      <c r="G81" s="13">
        <v>194500</v>
      </c>
      <c r="H81" s="13">
        <v>212200</v>
      </c>
      <c r="I81" s="13">
        <v>224200</v>
      </c>
      <c r="J81" s="13">
        <v>214100</v>
      </c>
      <c r="K81" s="13">
        <v>172200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</v>
      </c>
      <c r="E83" s="13">
        <v>27900</v>
      </c>
      <c r="F83" s="13">
        <v>28300</v>
      </c>
      <c r="G83" s="13">
        <v>13700</v>
      </c>
      <c r="H83" s="13">
        <v>28500</v>
      </c>
      <c r="I83" s="13">
        <v>28100</v>
      </c>
      <c r="J83" s="13">
        <v>26500</v>
      </c>
      <c r="K83" s="13">
        <v>15600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220100</v>
      </c>
      <c r="E89" s="13">
        <v>248300</v>
      </c>
      <c r="F89" s="13">
        <v>198600</v>
      </c>
      <c r="G89" s="13">
        <v>249900</v>
      </c>
      <c r="H89" s="13">
        <v>272400</v>
      </c>
      <c r="I89" s="13">
        <v>200300</v>
      </c>
      <c r="J89" s="13">
        <v>183900</v>
      </c>
      <c r="K89" s="13">
        <v>173400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-28100</v>
      </c>
      <c r="E91" s="13">
        <v>-33300</v>
      </c>
      <c r="F91" s="13">
        <v>-30300</v>
      </c>
      <c r="G91" s="13">
        <v>-32600</v>
      </c>
      <c r="H91" s="13">
        <v>-34100</v>
      </c>
      <c r="I91" s="13">
        <v>-27500</v>
      </c>
      <c r="J91" s="13">
        <v>-39500</v>
      </c>
      <c r="K91" s="13">
        <v>-49200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-27400</v>
      </c>
      <c r="E94" s="13">
        <v>-32900</v>
      </c>
      <c r="F94" s="13">
        <v>-106900</v>
      </c>
      <c r="G94" s="13">
        <v>-30400</v>
      </c>
      <c r="H94" s="13">
        <v>-27800</v>
      </c>
      <c r="I94" s="13">
        <v>-27500</v>
      </c>
      <c r="J94" s="13">
        <v>-39500</v>
      </c>
      <c r="K94" s="13">
        <v>-49200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-291000</v>
      </c>
      <c r="E100" s="13">
        <v>-210200</v>
      </c>
      <c r="F100" s="13">
        <v>-144100</v>
      </c>
      <c r="G100" s="13">
        <v>-101800</v>
      </c>
      <c r="H100" s="13">
        <v>-43000</v>
      </c>
      <c r="I100" s="13">
        <v>-151000</v>
      </c>
      <c r="J100" s="13">
        <v>-146100</v>
      </c>
      <c r="K100" s="13">
        <v>-116700</v>
      </c>
    </row>
    <row r="101" spans="3:11" x14ac:dyDescent="0.2">
      <c r="C101" s="11" t="s">
        <v>19</v>
      </c>
      <c r="D101" s="13">
        <v>-2700</v>
      </c>
      <c r="E101" s="13">
        <v>-300</v>
      </c>
      <c r="F101" s="13">
        <v>500</v>
      </c>
      <c r="G101" s="13">
        <v>5900</v>
      </c>
      <c r="H101" s="13">
        <v>-6200</v>
      </c>
      <c r="I101" s="13">
        <v>-9100</v>
      </c>
      <c r="J101" s="13">
        <v>800</v>
      </c>
      <c r="K101" s="13">
        <v>-900</v>
      </c>
    </row>
    <row r="102" spans="3:11" x14ac:dyDescent="0.2">
      <c r="C102" s="11" t="s">
        <v>20</v>
      </c>
      <c r="D102" s="13">
        <v>-93000</v>
      </c>
      <c r="E102" s="13">
        <v>4200</v>
      </c>
      <c r="F102" s="13">
        <v>-56500</v>
      </c>
      <c r="G102" s="13">
        <v>122200</v>
      </c>
      <c r="H102" s="13">
        <v>198900</v>
      </c>
      <c r="I102" s="13">
        <v>21500</v>
      </c>
      <c r="J102" s="13">
        <v>-1200</v>
      </c>
      <c r="K102" s="13">
        <v>13400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3900</v>
      </c>
      <c r="H8" s="13">
        <v>8000</v>
      </c>
      <c r="I8" s="13">
        <v>3500</v>
      </c>
      <c r="J8" s="13">
        <v>7900</v>
      </c>
      <c r="K8" s="13">
        <v>4000</v>
      </c>
    </row>
    <row r="9" spans="1:11" x14ac:dyDescent="0.2">
      <c r="C9" s="11" t="s">
        <v>22</v>
      </c>
      <c r="D9" s="13">
        <v>57200</v>
      </c>
      <c r="E9" s="13">
        <v>54500</v>
      </c>
      <c r="F9" s="13">
        <v>42800</v>
      </c>
      <c r="G9" s="13">
        <v>38800</v>
      </c>
      <c r="H9" s="13">
        <v>33700</v>
      </c>
      <c r="I9" s="13">
        <v>29200</v>
      </c>
      <c r="J9" s="13">
        <v>27900</v>
      </c>
      <c r="K9" s="13">
        <v>24700</v>
      </c>
    </row>
    <row r="10" spans="1:11" x14ac:dyDescent="0.2">
      <c r="C10" s="11" t="s">
        <v>23</v>
      </c>
      <c r="D10" s="13">
        <v>-57200</v>
      </c>
      <c r="E10" s="13">
        <v>-54500</v>
      </c>
      <c r="F10" s="13">
        <v>-42800</v>
      </c>
      <c r="G10" s="13">
        <v>-34800</v>
      </c>
      <c r="H10" s="13">
        <v>-25700</v>
      </c>
      <c r="I10" s="13">
        <v>-25600</v>
      </c>
      <c r="J10" s="13">
        <v>-20000</v>
      </c>
      <c r="K10" s="13">
        <v>-20700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57200</v>
      </c>
      <c r="E12" s="13">
        <v>54500</v>
      </c>
      <c r="F12" s="13">
        <v>42800</v>
      </c>
      <c r="G12" s="13">
        <v>38800</v>
      </c>
      <c r="H12" s="13">
        <v>33700</v>
      </c>
      <c r="I12" s="13">
        <v>29200</v>
      </c>
      <c r="J12" s="13">
        <v>27900</v>
      </c>
      <c r="K12" s="13">
        <v>24700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66900</v>
      </c>
      <c r="E17" s="13">
        <v>64900</v>
      </c>
      <c r="F17" s="13">
        <v>51000</v>
      </c>
      <c r="G17" s="13">
        <v>45800</v>
      </c>
      <c r="H17" s="13">
        <v>41600</v>
      </c>
      <c r="I17" s="13">
        <v>36300</v>
      </c>
      <c r="J17" s="13">
        <v>34200</v>
      </c>
      <c r="K17" s="13">
        <v>30500</v>
      </c>
    </row>
    <row r="18" spans="3:11" x14ac:dyDescent="0.2">
      <c r="C18" s="11" t="s">
        <v>30</v>
      </c>
      <c r="D18" s="13">
        <v>-66900</v>
      </c>
      <c r="E18" s="13">
        <v>-64900</v>
      </c>
      <c r="F18" s="13">
        <v>-51000</v>
      </c>
      <c r="G18" s="13">
        <v>-41900</v>
      </c>
      <c r="H18" s="13">
        <v>-33500</v>
      </c>
      <c r="I18" s="13">
        <v>-32700</v>
      </c>
      <c r="J18" s="13">
        <v>-26300</v>
      </c>
      <c r="K18" s="13">
        <v>-26400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-66300</v>
      </c>
      <c r="E21" s="13">
        <v>-64300</v>
      </c>
      <c r="F21" s="13">
        <v>-50400</v>
      </c>
      <c r="G21" s="13">
        <v>-41300</v>
      </c>
      <c r="H21" s="13">
        <v>-32900</v>
      </c>
      <c r="I21" s="13">
        <v>-32100</v>
      </c>
      <c r="J21" s="13">
        <v>-25700</v>
      </c>
      <c r="K21" s="13">
        <v>-25900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-51800</v>
      </c>
      <c r="E23" s="13">
        <v>-52800</v>
      </c>
      <c r="F23" s="13">
        <v>-39600</v>
      </c>
      <c r="G23" s="13">
        <v>-34000</v>
      </c>
      <c r="H23" s="13">
        <v>-27400</v>
      </c>
      <c r="I23" s="13">
        <v>-27900</v>
      </c>
      <c r="J23" s="13">
        <v>-23600</v>
      </c>
      <c r="K23" s="13">
        <v>-24200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-51800</v>
      </c>
      <c r="E26" s="13">
        <v>-52800</v>
      </c>
      <c r="F26" s="13">
        <v>-39600</v>
      </c>
      <c r="G26" s="13">
        <v>-34000</v>
      </c>
      <c r="H26" s="13">
        <v>-27400</v>
      </c>
      <c r="I26" s="13">
        <v>-27900</v>
      </c>
      <c r="J26" s="13">
        <v>-23600</v>
      </c>
      <c r="K26" s="13">
        <v>-24200</v>
      </c>
    </row>
    <row r="27" spans="3:11" x14ac:dyDescent="0.2">
      <c r="C27" s="11" t="s">
        <v>38</v>
      </c>
      <c r="D27" s="13">
        <v>-51800</v>
      </c>
      <c r="E27" s="13">
        <v>-52800</v>
      </c>
      <c r="F27" s="13">
        <v>-39600</v>
      </c>
      <c r="G27" s="13">
        <v>-34000</v>
      </c>
      <c r="H27" s="13">
        <v>-27400</v>
      </c>
      <c r="I27" s="13">
        <v>-27900</v>
      </c>
      <c r="J27" s="13">
        <v>-23600</v>
      </c>
      <c r="K27" s="13">
        <v>-24200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-51800</v>
      </c>
      <c r="E33" s="13">
        <v>-52800</v>
      </c>
      <c r="F33" s="13">
        <v>-39600</v>
      </c>
      <c r="G33" s="13">
        <v>-34000</v>
      </c>
      <c r="H33" s="13">
        <v>-27400</v>
      </c>
      <c r="I33" s="13">
        <v>-27900</v>
      </c>
      <c r="J33" s="13">
        <v>-23600</v>
      </c>
      <c r="K33" s="13">
        <v>-24200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-51800</v>
      </c>
      <c r="E35" s="13">
        <v>-52800</v>
      </c>
      <c r="F35" s="13">
        <v>-39600</v>
      </c>
      <c r="G35" s="13">
        <v>-34000</v>
      </c>
      <c r="H35" s="13">
        <v>-27400</v>
      </c>
      <c r="I35" s="13">
        <v>-27900</v>
      </c>
      <c r="J35" s="13">
        <v>-23600</v>
      </c>
      <c r="K35" s="13">
        <v>-24200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400300</v>
      </c>
      <c r="E41" s="13">
        <v>183000</v>
      </c>
      <c r="F41" s="13">
        <v>108300</v>
      </c>
      <c r="G41" s="13">
        <v>157000</v>
      </c>
      <c r="H41" s="13">
        <v>151900</v>
      </c>
      <c r="I41" s="13">
        <v>102800</v>
      </c>
      <c r="J41" s="13">
        <v>67200</v>
      </c>
      <c r="K41" s="13">
        <v>68600</v>
      </c>
    </row>
    <row r="42" spans="2:11" x14ac:dyDescent="0.2">
      <c r="C42" s="11" t="s">
        <v>50</v>
      </c>
      <c r="D42" s="13">
        <v>519700</v>
      </c>
      <c r="E42" s="13">
        <v>518600</v>
      </c>
      <c r="F42" s="13">
        <v>590400</v>
      </c>
      <c r="G42" s="13">
        <v>368100</v>
      </c>
      <c r="H42" s="13">
        <v>316900</v>
      </c>
      <c r="I42" s="13">
        <v>390900</v>
      </c>
      <c r="J42" s="13">
        <v>272200</v>
      </c>
      <c r="K42" s="13">
        <v>296200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6700</v>
      </c>
      <c r="I43" s="13">
        <v>200</v>
      </c>
      <c r="J43" s="13">
        <v>500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932200</v>
      </c>
      <c r="E46" s="13">
        <v>713200</v>
      </c>
      <c r="F46" s="13">
        <v>709400</v>
      </c>
      <c r="G46" s="13">
        <v>532600</v>
      </c>
      <c r="H46" s="13">
        <v>482200</v>
      </c>
      <c r="I46" s="13">
        <v>501800</v>
      </c>
      <c r="J46" s="13">
        <v>344000</v>
      </c>
      <c r="K46" s="13">
        <v>370500</v>
      </c>
    </row>
    <row r="47" spans="2:11" x14ac:dyDescent="0.2">
      <c r="C47" s="11" t="s">
        <v>55</v>
      </c>
      <c r="D47" s="13">
        <v>280100</v>
      </c>
      <c r="E47" s="13">
        <v>251100</v>
      </c>
      <c r="F47" s="13">
        <v>242600</v>
      </c>
      <c r="G47" s="13">
        <v>107500</v>
      </c>
      <c r="H47" s="13">
        <v>42400</v>
      </c>
      <c r="I47" s="13">
        <v>16400</v>
      </c>
      <c r="J47" s="13">
        <v>11700</v>
      </c>
      <c r="K47" s="13">
        <v>8300</v>
      </c>
    </row>
    <row r="48" spans="2:11" x14ac:dyDescent="0.2">
      <c r="C48" s="11" t="s">
        <v>56</v>
      </c>
      <c r="D48" s="13">
        <v>26600</v>
      </c>
      <c r="E48" s="13">
        <v>8400</v>
      </c>
      <c r="F48" s="13">
        <v>8700</v>
      </c>
      <c r="G48" s="13">
        <v>8400</v>
      </c>
      <c r="H48" s="13">
        <v>7500</v>
      </c>
      <c r="I48" s="13">
        <v>8600</v>
      </c>
      <c r="J48" s="13">
        <v>8800</v>
      </c>
      <c r="K48" s="13">
        <v>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1000</v>
      </c>
      <c r="F52" s="13">
        <v>800</v>
      </c>
      <c r="G52" s="13">
        <v>800</v>
      </c>
      <c r="H52" s="13">
        <v>800</v>
      </c>
      <c r="I52" s="13">
        <v>800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1239900</v>
      </c>
      <c r="E54" s="13">
        <v>973700</v>
      </c>
      <c r="F54" s="13">
        <v>961500</v>
      </c>
      <c r="G54" s="13">
        <v>649300</v>
      </c>
      <c r="H54" s="13">
        <v>532900</v>
      </c>
      <c r="I54" s="13">
        <v>527600</v>
      </c>
      <c r="J54" s="13">
        <v>364700</v>
      </c>
      <c r="K54" s="13">
        <v>388000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15900</v>
      </c>
      <c r="F57" s="13">
        <v>6300</v>
      </c>
      <c r="G57" s="13">
        <v>6600</v>
      </c>
      <c r="H57" s="13">
        <v>5200</v>
      </c>
      <c r="I57" s="13">
        <v>5900</v>
      </c>
      <c r="J57" s="13">
        <v>4400</v>
      </c>
      <c r="K57" s="13">
        <v>4300</v>
      </c>
    </row>
    <row r="58" spans="3:11" x14ac:dyDescent="0.2">
      <c r="C58" s="11" t="s">
        <v>66</v>
      </c>
      <c r="D58" s="13">
        <v>0</v>
      </c>
      <c r="E58" s="13">
        <v>600</v>
      </c>
      <c r="F58" s="13">
        <v>1200</v>
      </c>
      <c r="G58" s="13">
        <v>1700</v>
      </c>
      <c r="H58" s="13">
        <v>2100</v>
      </c>
      <c r="I58" s="13">
        <v>2000</v>
      </c>
      <c r="J58" s="13">
        <v>1900</v>
      </c>
      <c r="K58" s="13">
        <v>1900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1400</v>
      </c>
      <c r="I59" s="13">
        <v>2800</v>
      </c>
      <c r="J59" s="13">
        <v>6300</v>
      </c>
      <c r="K59" s="13">
        <v>8600</v>
      </c>
    </row>
    <row r="60" spans="3:11" x14ac:dyDescent="0.2">
      <c r="C60" s="11" t="s">
        <v>68</v>
      </c>
      <c r="D60" s="13">
        <v>40700</v>
      </c>
      <c r="E60" s="13">
        <v>40700</v>
      </c>
      <c r="F60" s="13">
        <v>25000</v>
      </c>
      <c r="G60" s="13">
        <v>27100</v>
      </c>
      <c r="H60" s="13">
        <v>24900</v>
      </c>
      <c r="I60" s="13">
        <v>25300</v>
      </c>
      <c r="J60" s="13">
        <v>29800</v>
      </c>
      <c r="K60" s="13">
        <v>31700</v>
      </c>
    </row>
    <row r="61" spans="3:11" x14ac:dyDescent="0.2">
      <c r="C61" s="11" t="s">
        <v>69</v>
      </c>
      <c r="D61" s="13">
        <v>18800</v>
      </c>
      <c r="E61" s="13">
        <v>1300</v>
      </c>
      <c r="F61" s="13">
        <v>1300</v>
      </c>
      <c r="G61" s="13">
        <v>1100</v>
      </c>
      <c r="H61" s="13">
        <v>0</v>
      </c>
      <c r="I61" s="13">
        <v>600</v>
      </c>
      <c r="J61" s="13">
        <v>1100</v>
      </c>
      <c r="K61" s="13">
        <v>1600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59500</v>
      </c>
      <c r="E66" s="13">
        <v>42000</v>
      </c>
      <c r="F66" s="13">
        <v>26200</v>
      </c>
      <c r="G66" s="13">
        <v>28200</v>
      </c>
      <c r="H66" s="13">
        <v>24900</v>
      </c>
      <c r="I66" s="13">
        <v>25900</v>
      </c>
      <c r="J66" s="13">
        <v>30900</v>
      </c>
      <c r="K66" s="13">
        <v>38500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-492500</v>
      </c>
      <c r="E72" s="13">
        <v>-440700</v>
      </c>
      <c r="F72" s="13">
        <v>-387900</v>
      </c>
      <c r="G72" s="13">
        <v>-348400</v>
      </c>
      <c r="H72" s="13">
        <v>-314400</v>
      </c>
      <c r="I72" s="13">
        <v>-287000</v>
      </c>
      <c r="J72" s="13">
        <v>-259000</v>
      </c>
      <c r="K72" s="13">
        <v>-235400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1180400</v>
      </c>
      <c r="E76" s="13">
        <v>931700</v>
      </c>
      <c r="F76" s="13">
        <v>935300</v>
      </c>
      <c r="G76" s="13">
        <v>621100</v>
      </c>
      <c r="H76" s="13">
        <v>508000</v>
      </c>
      <c r="I76" s="13">
        <v>501600</v>
      </c>
      <c r="J76" s="13">
        <v>333800</v>
      </c>
      <c r="K76" s="13">
        <v>349500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-51800</v>
      </c>
      <c r="E81" s="13">
        <v>-52800</v>
      </c>
      <c r="F81" s="13">
        <v>-39600</v>
      </c>
      <c r="G81" s="13">
        <v>-34000</v>
      </c>
      <c r="H81" s="13">
        <v>-27400</v>
      </c>
      <c r="I81" s="13">
        <v>-27900</v>
      </c>
      <c r="J81" s="13">
        <v>-23600</v>
      </c>
      <c r="K81" s="13">
        <v>-24200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900</v>
      </c>
      <c r="H83" s="13">
        <v>900</v>
      </c>
      <c r="I83" s="13">
        <v>900</v>
      </c>
      <c r="J83" s="13">
        <v>800</v>
      </c>
      <c r="K83" s="13">
        <v>-500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-49200</v>
      </c>
      <c r="E89" s="13">
        <v>-32900</v>
      </c>
      <c r="F89" s="13">
        <v>-43800</v>
      </c>
      <c r="G89" s="13">
        <v>-23700</v>
      </c>
      <c r="H89" s="13">
        <v>-30200</v>
      </c>
      <c r="I89" s="13">
        <v>-33500</v>
      </c>
      <c r="J89" s="13">
        <v>-27800</v>
      </c>
      <c r="K89" s="13">
        <v>-23400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-1000</v>
      </c>
      <c r="F91" s="13">
        <v>-1300</v>
      </c>
      <c r="G91" s="13">
        <v>-800</v>
      </c>
      <c r="H91" s="13">
        <v>-600</v>
      </c>
      <c r="I91" s="13">
        <v>-900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-20000</v>
      </c>
      <c r="E94" s="13">
        <v>68600</v>
      </c>
      <c r="F94" s="13">
        <v>-354000</v>
      </c>
      <c r="G94" s="13">
        <v>-111900</v>
      </c>
      <c r="H94" s="13">
        <v>51300</v>
      </c>
      <c r="I94" s="13">
        <v>-121400</v>
      </c>
      <c r="J94" s="13">
        <v>23500</v>
      </c>
      <c r="K94" s="13">
        <v>-10300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286500</v>
      </c>
      <c r="E100" s="13">
        <v>39200</v>
      </c>
      <c r="F100" s="13">
        <v>349100</v>
      </c>
      <c r="G100" s="13">
        <v>140900</v>
      </c>
      <c r="H100" s="13">
        <v>27800</v>
      </c>
      <c r="I100" s="13">
        <v>191100</v>
      </c>
      <c r="J100" s="13">
        <v>2900</v>
      </c>
      <c r="K100" s="13">
        <v>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217200</v>
      </c>
      <c r="E102" s="13">
        <v>74900</v>
      </c>
      <c r="F102" s="13">
        <v>-48700</v>
      </c>
      <c r="G102" s="13">
        <v>5200</v>
      </c>
      <c r="H102" s="13">
        <v>49000</v>
      </c>
      <c r="I102" s="13">
        <v>36200</v>
      </c>
      <c r="J102" s="13">
        <v>-1400</v>
      </c>
      <c r="K102" s="13">
        <v>-33300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700</v>
      </c>
      <c r="E8" s="13">
        <v>500</v>
      </c>
      <c r="F8" s="13">
        <v>400</v>
      </c>
      <c r="G8" s="13">
        <v>1700</v>
      </c>
      <c r="H8" s="13">
        <v>200</v>
      </c>
      <c r="I8" s="13">
        <v>1300</v>
      </c>
      <c r="J8" s="13">
        <v>700</v>
      </c>
      <c r="K8" s="13">
        <v>300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100</v>
      </c>
      <c r="G9" s="13">
        <v>1300</v>
      </c>
      <c r="H9" s="13">
        <v>300</v>
      </c>
      <c r="I9" s="13">
        <v>1300</v>
      </c>
      <c r="J9" s="13">
        <v>200</v>
      </c>
      <c r="K9" s="13">
        <v>2100</v>
      </c>
    </row>
    <row r="10" spans="1:11" x14ac:dyDescent="0.2">
      <c r="C10" s="11" t="s">
        <v>23</v>
      </c>
      <c r="D10" s="13">
        <v>400</v>
      </c>
      <c r="E10" s="13">
        <v>300</v>
      </c>
      <c r="F10" s="13">
        <v>300</v>
      </c>
      <c r="G10" s="13">
        <v>400</v>
      </c>
      <c r="H10" s="13">
        <v>0</v>
      </c>
      <c r="I10" s="13">
        <v>100</v>
      </c>
      <c r="J10" s="13">
        <v>500</v>
      </c>
      <c r="K10" s="13">
        <v>-1800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800</v>
      </c>
      <c r="F12" s="13">
        <v>800</v>
      </c>
      <c r="G12" s="13">
        <v>900</v>
      </c>
      <c r="H12" s="13">
        <v>1200</v>
      </c>
      <c r="I12" s="13">
        <v>2100</v>
      </c>
      <c r="J12" s="13">
        <v>1800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400</v>
      </c>
      <c r="F14" s="13">
        <v>300</v>
      </c>
      <c r="G14" s="13">
        <v>2000</v>
      </c>
      <c r="H14" s="13">
        <v>0</v>
      </c>
      <c r="I14" s="13">
        <v>-1300</v>
      </c>
      <c r="J14" s="13">
        <v>400</v>
      </c>
      <c r="K14" s="13">
        <v>200</v>
      </c>
    </row>
    <row r="15" spans="1:11" x14ac:dyDescent="0.2">
      <c r="C15" s="11" t="s">
        <v>28</v>
      </c>
      <c r="D15" s="13">
        <v>500</v>
      </c>
      <c r="E15" s="13">
        <v>700</v>
      </c>
      <c r="F15" s="13">
        <v>600</v>
      </c>
      <c r="G15" s="13">
        <v>500</v>
      </c>
      <c r="H15" s="13">
        <v>400</v>
      </c>
      <c r="I15" s="13">
        <v>700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42500</v>
      </c>
      <c r="E17" s="13">
        <v>49100</v>
      </c>
      <c r="F17" s="13">
        <v>57200</v>
      </c>
      <c r="G17" s="13">
        <v>49100</v>
      </c>
      <c r="H17" s="13">
        <v>47200</v>
      </c>
      <c r="I17" s="13">
        <v>48700</v>
      </c>
      <c r="J17" s="13">
        <v>39300</v>
      </c>
      <c r="K17" s="13">
        <v>43800</v>
      </c>
    </row>
    <row r="18" spans="3:11" x14ac:dyDescent="0.2">
      <c r="C18" s="11" t="s">
        <v>30</v>
      </c>
      <c r="D18" s="13">
        <v>-41800</v>
      </c>
      <c r="E18" s="13">
        <v>-48500</v>
      </c>
      <c r="F18" s="13">
        <v>-56900</v>
      </c>
      <c r="G18" s="13">
        <v>-47500</v>
      </c>
      <c r="H18" s="13">
        <v>-47000</v>
      </c>
      <c r="I18" s="13">
        <v>-47400</v>
      </c>
      <c r="J18" s="13">
        <v>-38600</v>
      </c>
      <c r="K18" s="13">
        <v>-43600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2200</v>
      </c>
      <c r="F20" s="13">
        <v>3000</v>
      </c>
      <c r="G20" s="13">
        <v>-200</v>
      </c>
      <c r="H20" s="13">
        <v>34600</v>
      </c>
      <c r="I20" s="13">
        <v>-1800</v>
      </c>
      <c r="J20" s="13">
        <v>-300</v>
      </c>
      <c r="K20" s="13">
        <v>200</v>
      </c>
    </row>
    <row r="21" spans="3:11" x14ac:dyDescent="0.2">
      <c r="C21" s="11" t="s">
        <v>33</v>
      </c>
      <c r="D21" s="13">
        <v>-45600</v>
      </c>
      <c r="E21" s="13">
        <v>-50000</v>
      </c>
      <c r="F21" s="13">
        <v>-59300</v>
      </c>
      <c r="G21" s="13">
        <v>-46800</v>
      </c>
      <c r="H21" s="13">
        <v>-81200</v>
      </c>
      <c r="I21" s="13">
        <v>-44900</v>
      </c>
      <c r="J21" s="13">
        <v>-37300</v>
      </c>
      <c r="K21" s="13">
        <v>-42700</v>
      </c>
    </row>
    <row r="22" spans="3:11" x14ac:dyDescent="0.2">
      <c r="C22" s="11" t="s">
        <v>34</v>
      </c>
      <c r="D22" s="13">
        <v>1000</v>
      </c>
      <c r="E22" s="13">
        <v>400</v>
      </c>
      <c r="F22" s="13" t="s">
        <v>92</v>
      </c>
      <c r="G22" s="13">
        <v>600</v>
      </c>
      <c r="H22" s="13">
        <v>1700</v>
      </c>
      <c r="I22" s="13">
        <v>700</v>
      </c>
      <c r="J22" s="13" t="s">
        <v>92</v>
      </c>
      <c r="K22" s="13">
        <v>-200</v>
      </c>
    </row>
    <row r="23" spans="3:11" x14ac:dyDescent="0.2">
      <c r="C23" s="11" t="s">
        <v>35</v>
      </c>
      <c r="D23" s="13">
        <v>-47100</v>
      </c>
      <c r="E23" s="13">
        <v>-51500</v>
      </c>
      <c r="F23" s="13">
        <v>-60100</v>
      </c>
      <c r="G23" s="13">
        <v>-49800</v>
      </c>
      <c r="H23" s="13">
        <v>-83300</v>
      </c>
      <c r="I23" s="13">
        <v>-45000</v>
      </c>
      <c r="J23" s="13">
        <v>-38700</v>
      </c>
      <c r="K23" s="13">
        <v>-43700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-400</v>
      </c>
      <c r="H24" s="13" t="s">
        <v>92</v>
      </c>
      <c r="I24" s="13">
        <v>-100</v>
      </c>
      <c r="J24" s="13">
        <v>-100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-47100</v>
      </c>
      <c r="E26" s="13">
        <v>-51500</v>
      </c>
      <c r="F26" s="13">
        <v>-60100</v>
      </c>
      <c r="G26" s="13">
        <v>-49400</v>
      </c>
      <c r="H26" s="13">
        <v>-83300</v>
      </c>
      <c r="I26" s="13">
        <v>-44800</v>
      </c>
      <c r="J26" s="13">
        <v>-38600</v>
      </c>
      <c r="K26" s="13">
        <v>-43200</v>
      </c>
    </row>
    <row r="27" spans="3:11" x14ac:dyDescent="0.2">
      <c r="C27" s="11" t="s">
        <v>38</v>
      </c>
      <c r="D27" s="13">
        <v>-43200</v>
      </c>
      <c r="E27" s="13">
        <v>-46800</v>
      </c>
      <c r="F27" s="13">
        <v>-55500</v>
      </c>
      <c r="G27" s="13">
        <v>-47200</v>
      </c>
      <c r="H27" s="13">
        <v>-77900</v>
      </c>
      <c r="I27" s="13">
        <v>-38300</v>
      </c>
      <c r="J27" s="13">
        <v>-36100</v>
      </c>
      <c r="K27" s="13">
        <v>-39600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</v>
      </c>
      <c r="E32" s="13">
        <v>-2200</v>
      </c>
      <c r="F32" s="13">
        <v>-3000</v>
      </c>
      <c r="G32" s="13">
        <v>200</v>
      </c>
      <c r="H32" s="13">
        <v>-34600</v>
      </c>
      <c r="I32" s="13">
        <v>1800</v>
      </c>
      <c r="J32" s="13">
        <v>300</v>
      </c>
      <c r="K32" s="13">
        <v>-200</v>
      </c>
    </row>
    <row r="33" spans="2:11" x14ac:dyDescent="0.2">
      <c r="C33" s="11" t="s">
        <v>44</v>
      </c>
      <c r="D33" s="13">
        <v>-43200</v>
      </c>
      <c r="E33" s="13">
        <v>-46800</v>
      </c>
      <c r="F33" s="13">
        <v>-55500</v>
      </c>
      <c r="G33" s="13">
        <v>-47200</v>
      </c>
      <c r="H33" s="13">
        <v>-77900</v>
      </c>
      <c r="I33" s="13">
        <v>-38300</v>
      </c>
      <c r="J33" s="13">
        <v>-36100</v>
      </c>
      <c r="K33" s="13">
        <v>-39600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-43200</v>
      </c>
      <c r="E35" s="13">
        <v>-46800</v>
      </c>
      <c r="F35" s="13">
        <v>-55500</v>
      </c>
      <c r="G35" s="13">
        <v>-47200</v>
      </c>
      <c r="H35" s="13">
        <v>-77900</v>
      </c>
      <c r="I35" s="13">
        <v>-38300</v>
      </c>
      <c r="J35" s="13">
        <v>-36100</v>
      </c>
      <c r="K35" s="13">
        <v>-39600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81100</v>
      </c>
      <c r="E41" s="13">
        <v>133800</v>
      </c>
      <c r="F41" s="13">
        <v>179400</v>
      </c>
      <c r="G41" s="13">
        <v>205000</v>
      </c>
      <c r="H41" s="13">
        <v>249000</v>
      </c>
      <c r="I41" s="13">
        <v>63800</v>
      </c>
      <c r="J41" s="13">
        <v>107000</v>
      </c>
      <c r="K41" s="13">
        <v>139700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</v>
      </c>
      <c r="E43" s="13">
        <v>2600</v>
      </c>
      <c r="F43" s="13">
        <v>4300</v>
      </c>
      <c r="G43" s="13">
        <v>3300</v>
      </c>
      <c r="H43" s="13">
        <v>2400</v>
      </c>
      <c r="I43" s="13">
        <v>2100</v>
      </c>
      <c r="J43" s="13">
        <v>2200</v>
      </c>
      <c r="K43" s="13">
        <v>1500</v>
      </c>
    </row>
    <row r="44" spans="2:11" x14ac:dyDescent="0.2">
      <c r="C44" s="11" t="s">
        <v>52</v>
      </c>
      <c r="D44" s="13" t="s">
        <v>92</v>
      </c>
      <c r="E44" s="13">
        <v>5500</v>
      </c>
      <c r="F44" s="13">
        <v>5300</v>
      </c>
      <c r="G44" s="13">
        <v>5000</v>
      </c>
      <c r="H44" s="13">
        <v>4800</v>
      </c>
      <c r="I44" s="13">
        <v>4600</v>
      </c>
      <c r="J44" s="13">
        <v>5900</v>
      </c>
      <c r="K44" s="13">
        <v>5600</v>
      </c>
    </row>
    <row r="45" spans="2:11" x14ac:dyDescent="0.2">
      <c r="C45" s="11" t="s">
        <v>53</v>
      </c>
      <c r="D45" s="13">
        <v>11200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104700</v>
      </c>
      <c r="E46" s="13">
        <v>147000</v>
      </c>
      <c r="F46" s="13">
        <v>191800</v>
      </c>
      <c r="G46" s="13">
        <v>216500</v>
      </c>
      <c r="H46" s="13">
        <v>260800</v>
      </c>
      <c r="I46" s="13">
        <v>76500</v>
      </c>
      <c r="J46" s="13">
        <v>118200</v>
      </c>
      <c r="K46" s="13">
        <v>151000</v>
      </c>
    </row>
    <row r="47" spans="2:11" x14ac:dyDescent="0.2">
      <c r="C47" s="11" t="s">
        <v>55</v>
      </c>
      <c r="D47" s="13">
        <v>32500</v>
      </c>
      <c r="E47" s="13">
        <v>37400</v>
      </c>
      <c r="F47" s="13">
        <v>39000</v>
      </c>
      <c r="G47" s="13">
        <v>42100</v>
      </c>
      <c r="H47" s="13">
        <v>42800</v>
      </c>
      <c r="I47" s="13">
        <v>10300</v>
      </c>
      <c r="J47" s="13">
        <v>7800</v>
      </c>
      <c r="K47" s="13">
        <v>8200</v>
      </c>
    </row>
    <row r="48" spans="2:11" x14ac:dyDescent="0.2">
      <c r="C48" s="11" t="s">
        <v>56</v>
      </c>
      <c r="D48" s="13">
        <v>233000</v>
      </c>
      <c r="E48" s="13">
        <v>226100</v>
      </c>
      <c r="F48" s="13">
        <v>224600</v>
      </c>
      <c r="G48" s="13">
        <v>222900</v>
      </c>
      <c r="H48" s="13">
        <v>221000</v>
      </c>
      <c r="I48" s="13">
        <v>213900</v>
      </c>
      <c r="J48" s="13">
        <v>92700</v>
      </c>
      <c r="K48" s="13">
        <v>90700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200</v>
      </c>
      <c r="I49" s="13">
        <v>200</v>
      </c>
      <c r="J49" s="13">
        <v>500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5700</v>
      </c>
      <c r="F52" s="13">
        <v>5700</v>
      </c>
      <c r="G52" s="13">
        <v>5600</v>
      </c>
      <c r="H52" s="13">
        <v>8200</v>
      </c>
      <c r="I52" s="13">
        <v>8900</v>
      </c>
      <c r="J52" s="13">
        <v>8200</v>
      </c>
      <c r="K52" s="13">
        <v>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375400</v>
      </c>
      <c r="E54" s="13">
        <v>416300</v>
      </c>
      <c r="F54" s="13">
        <v>461200</v>
      </c>
      <c r="G54" s="13">
        <v>487200</v>
      </c>
      <c r="H54" s="13">
        <v>532900</v>
      </c>
      <c r="I54" s="13">
        <v>309800</v>
      </c>
      <c r="J54" s="13">
        <v>227400</v>
      </c>
      <c r="K54" s="13">
        <v>260500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21400</v>
      </c>
      <c r="F57" s="13">
        <v>22300</v>
      </c>
      <c r="G57" s="13">
        <v>12900</v>
      </c>
      <c r="H57" s="13">
        <v>22000</v>
      </c>
      <c r="I57" s="13">
        <v>23800</v>
      </c>
      <c r="J57" s="13">
        <v>12900</v>
      </c>
      <c r="K57" s="13">
        <v>4600</v>
      </c>
    </row>
    <row r="58" spans="3:11" x14ac:dyDescent="0.2">
      <c r="C58" s="11" t="s">
        <v>66</v>
      </c>
      <c r="D58" s="13">
        <v>17000</v>
      </c>
      <c r="E58" s="13">
        <v>16100</v>
      </c>
      <c r="F58" s="13">
        <v>14400</v>
      </c>
      <c r="G58" s="13">
        <v>17400</v>
      </c>
      <c r="H58" s="13">
        <v>37700</v>
      </c>
      <c r="I58" s="13">
        <v>35800</v>
      </c>
      <c r="J58" s="13">
        <v>800</v>
      </c>
      <c r="K58" s="13">
        <v>700</v>
      </c>
    </row>
    <row r="59" spans="3:11" x14ac:dyDescent="0.2">
      <c r="C59" s="11" t="s">
        <v>67</v>
      </c>
      <c r="D59" s="13">
        <v>10500</v>
      </c>
      <c r="E59" s="13">
        <v>2700</v>
      </c>
      <c r="F59" s="13">
        <v>2500</v>
      </c>
      <c r="G59" s="13">
        <v>6000</v>
      </c>
      <c r="H59" s="13">
        <v>2800</v>
      </c>
      <c r="I59" s="13">
        <v>2800</v>
      </c>
      <c r="J59" s="13">
        <v>3600</v>
      </c>
      <c r="K59" s="13">
        <v>5500</v>
      </c>
    </row>
    <row r="60" spans="3:11" x14ac:dyDescent="0.2">
      <c r="C60" s="11" t="s">
        <v>68</v>
      </c>
      <c r="D60" s="13">
        <v>41900</v>
      </c>
      <c r="E60" s="13">
        <v>40200</v>
      </c>
      <c r="F60" s="13">
        <v>39200</v>
      </c>
      <c r="G60" s="13">
        <v>39700</v>
      </c>
      <c r="H60" s="13">
        <v>62500</v>
      </c>
      <c r="I60" s="13">
        <v>62500</v>
      </c>
      <c r="J60" s="13">
        <v>17300</v>
      </c>
      <c r="K60" s="13">
        <v>17400</v>
      </c>
    </row>
    <row r="61" spans="3:11" x14ac:dyDescent="0.2">
      <c r="C61" s="11" t="s">
        <v>69</v>
      </c>
      <c r="D61" s="13">
        <v>68200</v>
      </c>
      <c r="E61" s="13">
        <v>67900</v>
      </c>
      <c r="F61" s="13">
        <v>66800</v>
      </c>
      <c r="G61" s="13">
        <v>65800</v>
      </c>
      <c r="H61" s="13">
        <v>76400</v>
      </c>
      <c r="I61" s="13">
        <v>75500</v>
      </c>
      <c r="J61" s="13">
        <v>37000</v>
      </c>
      <c r="K61" s="13">
        <v>36300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600</v>
      </c>
      <c r="G62" s="13">
        <v>600</v>
      </c>
      <c r="H62" s="13">
        <v>800</v>
      </c>
      <c r="I62" s="13">
        <v>800</v>
      </c>
      <c r="J62" s="13">
        <v>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115200</v>
      </c>
      <c r="E66" s="13">
        <v>113100</v>
      </c>
      <c r="F66" s="13">
        <v>111400</v>
      </c>
      <c r="G66" s="13">
        <v>110900</v>
      </c>
      <c r="H66" s="13">
        <v>144100</v>
      </c>
      <c r="I66" s="13">
        <v>143000</v>
      </c>
      <c r="J66" s="13">
        <v>58300</v>
      </c>
      <c r="K66" s="13">
        <v>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-547000</v>
      </c>
      <c r="E72" s="13">
        <v>-503800</v>
      </c>
      <c r="F72" s="13">
        <v>-457000</v>
      </c>
      <c r="G72" s="13">
        <v>-401500</v>
      </c>
      <c r="H72" s="13">
        <v>-354300</v>
      </c>
      <c r="I72" s="13">
        <v>-276500</v>
      </c>
      <c r="J72" s="13">
        <v>-238200</v>
      </c>
      <c r="K72" s="13">
        <v>-202100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250100</v>
      </c>
      <c r="E76" s="13">
        <v>289200</v>
      </c>
      <c r="F76" s="13">
        <v>331500</v>
      </c>
      <c r="G76" s="13">
        <v>374300</v>
      </c>
      <c r="H76" s="13">
        <v>388200</v>
      </c>
      <c r="I76" s="13">
        <v>160900</v>
      </c>
      <c r="J76" s="13">
        <v>175500</v>
      </c>
      <c r="K76" s="13">
        <v>206400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-43200</v>
      </c>
      <c r="E81" s="13">
        <v>-46800</v>
      </c>
      <c r="F81" s="13">
        <v>-55500</v>
      </c>
      <c r="G81" s="13">
        <v>-47200</v>
      </c>
      <c r="H81" s="13">
        <v>-77900</v>
      </c>
      <c r="I81" s="13">
        <v>-38300</v>
      </c>
      <c r="J81" s="13">
        <v>-36100</v>
      </c>
      <c r="K81" s="13">
        <v>-39600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700</v>
      </c>
      <c r="F83" s="13">
        <v>1000</v>
      </c>
      <c r="G83" s="13">
        <v>1000</v>
      </c>
      <c r="H83" s="13">
        <v>900</v>
      </c>
      <c r="I83" s="13">
        <v>1200</v>
      </c>
      <c r="J83" s="13">
        <v>1100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-36900</v>
      </c>
      <c r="E89" s="13">
        <v>-44500</v>
      </c>
      <c r="F89" s="13">
        <v>-50000</v>
      </c>
      <c r="G89" s="13">
        <v>-43500</v>
      </c>
      <c r="H89" s="13">
        <v>-41100</v>
      </c>
      <c r="I89" s="13">
        <v>-35800</v>
      </c>
      <c r="J89" s="13">
        <v>-30000</v>
      </c>
      <c r="K89" s="13">
        <v>-37000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-800</v>
      </c>
      <c r="F91" s="13">
        <v>-1000</v>
      </c>
      <c r="G91" s="13">
        <v>-35400</v>
      </c>
      <c r="H91" s="13">
        <v>-7000</v>
      </c>
      <c r="I91" s="13">
        <v>-37600</v>
      </c>
      <c r="J91" s="13">
        <v>-2100</v>
      </c>
      <c r="K91" s="13">
        <v>-9700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-10100</v>
      </c>
      <c r="E94" s="13">
        <v>-1200</v>
      </c>
      <c r="F94" s="13">
        <v>-1500</v>
      </c>
      <c r="G94" s="13">
        <v>-36100</v>
      </c>
      <c r="H94" s="13">
        <v>-73800</v>
      </c>
      <c r="I94" s="13">
        <v>-38200</v>
      </c>
      <c r="J94" s="13">
        <v>-2700</v>
      </c>
      <c r="K94" s="13">
        <v>-10000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1100</v>
      </c>
      <c r="F100" s="13">
        <v>26000</v>
      </c>
      <c r="G100" s="13">
        <v>35500</v>
      </c>
      <c r="H100" s="13">
        <v>300300</v>
      </c>
      <c r="I100" s="13">
        <v>30600</v>
      </c>
      <c r="J100" s="13">
        <v>0</v>
      </c>
      <c r="K100" s="13">
        <v>8900</v>
      </c>
    </row>
    <row r="101" spans="3:11" x14ac:dyDescent="0.2">
      <c r="C101" s="11" t="s">
        <v>19</v>
      </c>
      <c r="D101" s="13">
        <v>-200</v>
      </c>
      <c r="E101" s="13">
        <v>200</v>
      </c>
      <c r="F101" s="13">
        <v>0</v>
      </c>
      <c r="G101" s="13">
        <v>100</v>
      </c>
      <c r="H101" s="13">
        <v>-400</v>
      </c>
      <c r="I101" s="13">
        <v>-300</v>
      </c>
      <c r="J101" s="13">
        <v>100</v>
      </c>
      <c r="K101" s="13">
        <v>200</v>
      </c>
    </row>
    <row r="102" spans="3:11" x14ac:dyDescent="0.2">
      <c r="C102" s="11" t="s">
        <v>20</v>
      </c>
      <c r="D102" s="13">
        <v>-46700</v>
      </c>
      <c r="E102" s="13">
        <v>-45600</v>
      </c>
      <c r="F102" s="13">
        <v>-25700</v>
      </c>
      <c r="G102" s="13">
        <v>-44000</v>
      </c>
      <c r="H102" s="13">
        <v>185200</v>
      </c>
      <c r="I102" s="13">
        <v>-43200</v>
      </c>
      <c r="J102" s="13">
        <v>-32700</v>
      </c>
      <c r="K102" s="13">
        <v>-38000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7300</v>
      </c>
      <c r="E8" s="13">
        <v>7100</v>
      </c>
      <c r="F8" s="13">
        <v>6900</v>
      </c>
      <c r="G8" s="13">
        <v>5100</v>
      </c>
      <c r="H8" s="13">
        <v>4800</v>
      </c>
      <c r="I8" s="13">
        <v>4700</v>
      </c>
      <c r="J8" s="13">
        <v>5300</v>
      </c>
      <c r="K8" s="13">
        <v>5600</v>
      </c>
    </row>
    <row r="9" spans="1:11" x14ac:dyDescent="0.2">
      <c r="C9" s="11" t="s">
        <v>22</v>
      </c>
      <c r="D9" s="13">
        <v>5500</v>
      </c>
      <c r="E9" s="13">
        <v>4800</v>
      </c>
      <c r="F9" s="13">
        <v>5600</v>
      </c>
      <c r="G9" s="13">
        <v>4500</v>
      </c>
      <c r="H9" s="13">
        <v>3800</v>
      </c>
      <c r="I9" s="13">
        <v>4100</v>
      </c>
      <c r="J9" s="13">
        <v>4800</v>
      </c>
      <c r="K9" s="13">
        <v>4400</v>
      </c>
    </row>
    <row r="10" spans="1:11" x14ac:dyDescent="0.2">
      <c r="C10" s="11" t="s">
        <v>23</v>
      </c>
      <c r="D10" s="13">
        <v>1900</v>
      </c>
      <c r="E10" s="13">
        <v>2400</v>
      </c>
      <c r="F10" s="13">
        <v>1300</v>
      </c>
      <c r="G10" s="13">
        <v>600</v>
      </c>
      <c r="H10" s="13">
        <v>1100</v>
      </c>
      <c r="I10" s="13">
        <v>600</v>
      </c>
      <c r="J10" s="13">
        <v>500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6800</v>
      </c>
      <c r="F17" s="13">
        <v>7300</v>
      </c>
      <c r="G17" s="13">
        <v>6100</v>
      </c>
      <c r="H17" s="13">
        <v>5900</v>
      </c>
      <c r="I17" s="13">
        <v>6000</v>
      </c>
      <c r="J17" s="13">
        <v>6600</v>
      </c>
      <c r="K17" s="13">
        <v>6400</v>
      </c>
    </row>
    <row r="18" spans="3:11" x14ac:dyDescent="0.2">
      <c r="C18" s="11" t="s">
        <v>30</v>
      </c>
      <c r="D18" s="13">
        <v>200</v>
      </c>
      <c r="E18" s="13">
        <v>300</v>
      </c>
      <c r="F18" s="13">
        <v>-300</v>
      </c>
      <c r="G18" s="13">
        <v>-1000</v>
      </c>
      <c r="H18" s="13">
        <v>-1100</v>
      </c>
      <c r="I18" s="13">
        <v>-1300</v>
      </c>
      <c r="J18" s="13">
        <v>-1400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500</v>
      </c>
      <c r="F21" s="13">
        <v>-100</v>
      </c>
      <c r="G21" s="13">
        <v>-800</v>
      </c>
      <c r="H21" s="13">
        <v>-900</v>
      </c>
      <c r="I21" s="13">
        <v>-1100</v>
      </c>
      <c r="J21" s="13">
        <v>-1100</v>
      </c>
      <c r="K21" s="13">
        <v>-600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200</v>
      </c>
      <c r="E23" s="13">
        <v>400</v>
      </c>
      <c r="F23" s="13">
        <v>-300</v>
      </c>
      <c r="G23" s="13">
        <v>-900</v>
      </c>
      <c r="H23" s="13">
        <v>-1100</v>
      </c>
      <c r="I23" s="13">
        <v>-1300</v>
      </c>
      <c r="J23" s="13">
        <v>-1300</v>
      </c>
      <c r="K23" s="13">
        <v>-800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-700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400</v>
      </c>
      <c r="F26" s="13">
        <v>400</v>
      </c>
      <c r="G26" s="13">
        <v>-900</v>
      </c>
      <c r="H26" s="13">
        <v>-1100</v>
      </c>
      <c r="I26" s="13">
        <v>-1300</v>
      </c>
      <c r="J26" s="13">
        <v>-1300</v>
      </c>
      <c r="K26" s="13">
        <v>-800</v>
      </c>
    </row>
    <row r="27" spans="3:11" x14ac:dyDescent="0.2">
      <c r="C27" s="11" t="s">
        <v>38</v>
      </c>
      <c r="D27" s="13">
        <v>200</v>
      </c>
      <c r="E27" s="13">
        <v>400</v>
      </c>
      <c r="F27" s="13">
        <v>400</v>
      </c>
      <c r="G27" s="13">
        <v>-900</v>
      </c>
      <c r="H27" s="13">
        <v>-1100</v>
      </c>
      <c r="I27" s="13">
        <v>-1300</v>
      </c>
      <c r="J27" s="13">
        <v>-1300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400</v>
      </c>
      <c r="F33" s="13">
        <v>400</v>
      </c>
      <c r="G33" s="13">
        <v>-900</v>
      </c>
      <c r="H33" s="13">
        <v>-1100</v>
      </c>
      <c r="I33" s="13">
        <v>-1300</v>
      </c>
      <c r="J33" s="13">
        <v>-1300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400</v>
      </c>
      <c r="F35" s="13">
        <v>400</v>
      </c>
      <c r="G35" s="13">
        <v>-900</v>
      </c>
      <c r="H35" s="13">
        <v>-1100</v>
      </c>
      <c r="I35" s="13">
        <v>-1300</v>
      </c>
      <c r="J35" s="13">
        <v>-1300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7100</v>
      </c>
      <c r="F41" s="13">
        <v>6100</v>
      </c>
      <c r="G41" s="13">
        <v>4900</v>
      </c>
      <c r="H41" s="13">
        <v>6000</v>
      </c>
      <c r="I41" s="13">
        <v>6900</v>
      </c>
      <c r="J41" s="13">
        <v>8300</v>
      </c>
      <c r="K41" s="13">
        <v>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5400</v>
      </c>
      <c r="E43" s="13">
        <v>5900</v>
      </c>
      <c r="F43" s="13">
        <v>6100</v>
      </c>
      <c r="G43" s="13">
        <v>4700</v>
      </c>
      <c r="H43" s="13">
        <v>4600</v>
      </c>
      <c r="I43" s="13">
        <v>4400</v>
      </c>
      <c r="J43" s="13">
        <v>4700</v>
      </c>
      <c r="K43" s="13">
        <v>6000</v>
      </c>
    </row>
    <row r="44" spans="2:11" x14ac:dyDescent="0.2">
      <c r="C44" s="11" t="s">
        <v>52</v>
      </c>
      <c r="D44" s="13">
        <v>8200</v>
      </c>
      <c r="E44" s="13">
        <v>8400</v>
      </c>
      <c r="F44" s="13">
        <v>8700</v>
      </c>
      <c r="G44" s="13">
        <v>9800</v>
      </c>
      <c r="H44" s="13">
        <v>9700</v>
      </c>
      <c r="I44" s="13">
        <v>9500</v>
      </c>
      <c r="J44" s="13">
        <v>9400</v>
      </c>
      <c r="K44" s="13">
        <v>9700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22200</v>
      </c>
      <c r="E46" s="13">
        <v>21700</v>
      </c>
      <c r="F46" s="13">
        <v>21200</v>
      </c>
      <c r="G46" s="13">
        <v>19600</v>
      </c>
      <c r="H46" s="13">
        <v>20400</v>
      </c>
      <c r="I46" s="13">
        <v>21000</v>
      </c>
      <c r="J46" s="13">
        <v>22600</v>
      </c>
      <c r="K46" s="13">
        <v>23600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5300</v>
      </c>
      <c r="E48" s="13">
        <v>5500</v>
      </c>
      <c r="F48" s="13">
        <v>5700</v>
      </c>
      <c r="G48" s="13">
        <v>5800</v>
      </c>
      <c r="H48" s="13">
        <v>6000</v>
      </c>
      <c r="I48" s="13">
        <v>6300</v>
      </c>
      <c r="J48" s="13">
        <v>6500</v>
      </c>
      <c r="K48" s="13">
        <v>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27600</v>
      </c>
      <c r="E54" s="13">
        <v>27200</v>
      </c>
      <c r="F54" s="13">
        <v>26900</v>
      </c>
      <c r="G54" s="13">
        <v>25400</v>
      </c>
      <c r="H54" s="13">
        <v>26500</v>
      </c>
      <c r="I54" s="13">
        <v>27300</v>
      </c>
      <c r="J54" s="13">
        <v>29200</v>
      </c>
      <c r="K54" s="13">
        <v>30500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800</v>
      </c>
      <c r="G57" s="13">
        <v>800</v>
      </c>
      <c r="H57" s="13">
        <v>800</v>
      </c>
      <c r="I57" s="13">
        <v>800</v>
      </c>
      <c r="J57" s="13">
        <v>1100</v>
      </c>
      <c r="K57" s="13">
        <v>800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1100</v>
      </c>
      <c r="E59" s="13">
        <v>1300</v>
      </c>
      <c r="F59" s="13">
        <v>1000</v>
      </c>
      <c r="G59" s="13">
        <v>100</v>
      </c>
      <c r="H59" s="13">
        <v>200</v>
      </c>
      <c r="I59" s="13">
        <v>100</v>
      </c>
      <c r="J59" s="13">
        <v>100</v>
      </c>
      <c r="K59" s="13">
        <v>300</v>
      </c>
    </row>
    <row r="60" spans="3:11" x14ac:dyDescent="0.2">
      <c r="C60" s="11" t="s">
        <v>68</v>
      </c>
      <c r="D60" s="13">
        <v>2900</v>
      </c>
      <c r="E60" s="13">
        <v>2700</v>
      </c>
      <c r="F60" s="13">
        <v>2900</v>
      </c>
      <c r="G60" s="13">
        <v>1800</v>
      </c>
      <c r="H60" s="13">
        <v>2000</v>
      </c>
      <c r="I60" s="13">
        <v>1700</v>
      </c>
      <c r="J60" s="13">
        <v>2300</v>
      </c>
      <c r="K60" s="13">
        <v>2200</v>
      </c>
    </row>
    <row r="61" spans="3:11" x14ac:dyDescent="0.2">
      <c r="C61" s="11" t="s">
        <v>69</v>
      </c>
      <c r="D61" s="13">
        <v>2000</v>
      </c>
      <c r="E61" s="13">
        <v>2100</v>
      </c>
      <c r="F61" s="13">
        <v>2200</v>
      </c>
      <c r="G61" s="13">
        <v>2300</v>
      </c>
      <c r="H61" s="13">
        <v>2400</v>
      </c>
      <c r="I61" s="13">
        <v>2500</v>
      </c>
      <c r="J61" s="13">
        <v>2600</v>
      </c>
      <c r="K61" s="13">
        <v>2700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4900</v>
      </c>
      <c r="F66" s="13">
        <v>5100</v>
      </c>
      <c r="G66" s="13">
        <v>4100</v>
      </c>
      <c r="H66" s="13">
        <v>4400</v>
      </c>
      <c r="I66" s="13">
        <v>4200</v>
      </c>
      <c r="J66" s="13">
        <v>4900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14400</v>
      </c>
      <c r="E72" s="13">
        <v>14200</v>
      </c>
      <c r="F72" s="13">
        <v>13800</v>
      </c>
      <c r="G72" s="13">
        <v>13400</v>
      </c>
      <c r="H72" s="13">
        <v>14300</v>
      </c>
      <c r="I72" s="13">
        <v>15400</v>
      </c>
      <c r="J72" s="13">
        <v>16700</v>
      </c>
      <c r="K72" s="13">
        <v>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22600</v>
      </c>
      <c r="E76" s="13">
        <v>22300</v>
      </c>
      <c r="F76" s="13">
        <v>21800</v>
      </c>
      <c r="G76" s="13">
        <v>21300</v>
      </c>
      <c r="H76" s="13">
        <v>22100</v>
      </c>
      <c r="I76" s="13">
        <v>23100</v>
      </c>
      <c r="J76" s="13">
        <v>24300</v>
      </c>
      <c r="K76" s="13">
        <v>25600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200</v>
      </c>
      <c r="E81" s="13">
        <v>400</v>
      </c>
      <c r="F81" s="13">
        <v>400</v>
      </c>
      <c r="G81" s="13">
        <v>-900</v>
      </c>
      <c r="H81" s="13">
        <v>-1100</v>
      </c>
      <c r="I81" s="13">
        <v>-1300</v>
      </c>
      <c r="J81" s="13">
        <v>-1300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300</v>
      </c>
      <c r="I83" s="13">
        <v>200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1100</v>
      </c>
      <c r="F89" s="13">
        <v>1400</v>
      </c>
      <c r="G89" s="13">
        <v>-1100</v>
      </c>
      <c r="H89" s="13">
        <v>-900</v>
      </c>
      <c r="I89" s="13">
        <v>-1400</v>
      </c>
      <c r="J89" s="13">
        <v>700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0</v>
      </c>
      <c r="H94" s="13">
        <v>-100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1400</v>
      </c>
      <c r="E102" s="13">
        <v>1000</v>
      </c>
      <c r="F102" s="13">
        <v>1200</v>
      </c>
      <c r="G102" s="13">
        <v>-1000</v>
      </c>
      <c r="H102" s="13">
        <v>-1000</v>
      </c>
      <c r="I102" s="13">
        <v>-1400</v>
      </c>
      <c r="J102" s="13">
        <v>700</v>
      </c>
      <c r="K102" s="13">
        <v>-2100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2782000</v>
      </c>
      <c r="E8" s="13">
        <v>2204000</v>
      </c>
      <c r="F8" s="13">
        <v>2476000</v>
      </c>
      <c r="G8" s="13">
        <v>2661000</v>
      </c>
      <c r="H8" s="13">
        <v>3009000</v>
      </c>
      <c r="I8" s="13">
        <v>2554000</v>
      </c>
      <c r="J8" s="13">
        <v>2669000</v>
      </c>
      <c r="K8" s="13">
        <v>3093000</v>
      </c>
    </row>
    <row r="9" spans="1:11" x14ac:dyDescent="0.2">
      <c r="C9" s="11" t="s">
        <v>22</v>
      </c>
      <c r="D9" s="13">
        <v>2378000</v>
      </c>
      <c r="E9" s="13">
        <v>2358000</v>
      </c>
      <c r="F9" s="13">
        <v>2140000</v>
      </c>
      <c r="G9" s="13">
        <v>2540000</v>
      </c>
      <c r="H9" s="13">
        <v>2542000</v>
      </c>
      <c r="I9" s="13">
        <v>2470000</v>
      </c>
      <c r="J9" s="13">
        <v>2418000</v>
      </c>
      <c r="K9" s="13">
        <v>3093000</v>
      </c>
    </row>
    <row r="10" spans="1:11" x14ac:dyDescent="0.2">
      <c r="C10" s="11" t="s">
        <v>23</v>
      </c>
      <c r="D10" s="13">
        <v>404000</v>
      </c>
      <c r="E10" s="13">
        <v>-154000</v>
      </c>
      <c r="F10" s="13">
        <v>336000</v>
      </c>
      <c r="G10" s="13">
        <v>121000</v>
      </c>
      <c r="H10" s="13">
        <v>467000</v>
      </c>
      <c r="I10" s="13">
        <v>84000</v>
      </c>
      <c r="J10" s="13">
        <v>251000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15000</v>
      </c>
      <c r="F14" s="13">
        <v>26000</v>
      </c>
      <c r="G14" s="13">
        <v>-9000</v>
      </c>
      <c r="H14" s="13">
        <v>43000</v>
      </c>
      <c r="I14" s="13">
        <v>152000</v>
      </c>
      <c r="J14" s="13">
        <v>254000</v>
      </c>
      <c r="K14" s="13">
        <v>2000</v>
      </c>
    </row>
    <row r="15" spans="1:11" x14ac:dyDescent="0.2">
      <c r="C15" s="11" t="s">
        <v>28</v>
      </c>
      <c r="D15" s="13">
        <v>126000</v>
      </c>
      <c r="E15" s="13">
        <v>125000</v>
      </c>
      <c r="F15" s="13">
        <v>129000</v>
      </c>
      <c r="G15" s="13">
        <v>134000</v>
      </c>
      <c r="H15" s="13">
        <v>131000</v>
      </c>
      <c r="I15" s="13">
        <v>127000</v>
      </c>
      <c r="J15" s="13">
        <v>122000</v>
      </c>
      <c r="K15" s="13">
        <v>126000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2580000</v>
      </c>
      <c r="E17" s="13">
        <v>2541000</v>
      </c>
      <c r="F17" s="13">
        <v>2333000</v>
      </c>
      <c r="G17" s="13">
        <v>2739000</v>
      </c>
      <c r="H17" s="13">
        <v>2751000</v>
      </c>
      <c r="I17" s="13">
        <v>2685000</v>
      </c>
      <c r="J17" s="13">
        <v>2647000</v>
      </c>
      <c r="K17" s="13">
        <v>3422000</v>
      </c>
    </row>
    <row r="18" spans="3:11" x14ac:dyDescent="0.2">
      <c r="C18" s="11" t="s">
        <v>30</v>
      </c>
      <c r="D18" s="13">
        <v>202000</v>
      </c>
      <c r="E18" s="13">
        <v>-337000</v>
      </c>
      <c r="F18" s="13">
        <v>143000</v>
      </c>
      <c r="G18" s="13">
        <v>-78000</v>
      </c>
      <c r="H18" s="13">
        <v>258000</v>
      </c>
      <c r="I18" s="13">
        <v>-131000</v>
      </c>
      <c r="J18" s="13">
        <v>22000</v>
      </c>
      <c r="K18" s="13">
        <v>-329000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2000</v>
      </c>
      <c r="F20" s="13">
        <v>0</v>
      </c>
      <c r="G20" s="13">
        <v>0</v>
      </c>
      <c r="H20" s="13">
        <v>1000</v>
      </c>
      <c r="I20" s="13">
        <v>-2000</v>
      </c>
      <c r="J20" s="13">
        <v>0</v>
      </c>
      <c r="K20" s="13">
        <v>-8000</v>
      </c>
    </row>
    <row r="21" spans="3:11" x14ac:dyDescent="0.2">
      <c r="C21" s="11" t="s">
        <v>33</v>
      </c>
      <c r="D21" s="13">
        <v>328000</v>
      </c>
      <c r="E21" s="13">
        <v>-214000</v>
      </c>
      <c r="F21" s="13">
        <v>272000</v>
      </c>
      <c r="G21" s="13">
        <v>56000</v>
      </c>
      <c r="H21" s="13">
        <v>388000</v>
      </c>
      <c r="I21" s="13">
        <v>-2000</v>
      </c>
      <c r="J21" s="13">
        <v>144000</v>
      </c>
      <c r="K21" s="13">
        <v>-195000</v>
      </c>
    </row>
    <row r="22" spans="3:11" x14ac:dyDescent="0.2">
      <c r="C22" s="11" t="s">
        <v>34</v>
      </c>
      <c r="D22" s="13">
        <v>130000</v>
      </c>
      <c r="E22" s="13">
        <v>128000</v>
      </c>
      <c r="F22" s="13">
        <v>136000</v>
      </c>
      <c r="G22" s="13">
        <v>128000</v>
      </c>
      <c r="H22" s="13">
        <v>148000</v>
      </c>
      <c r="I22" s="13">
        <v>136000</v>
      </c>
      <c r="J22" s="13">
        <v>142000</v>
      </c>
      <c r="K22" s="13">
        <v>144000</v>
      </c>
    </row>
    <row r="23" spans="3:11" x14ac:dyDescent="0.2">
      <c r="C23" s="11" t="s">
        <v>35</v>
      </c>
      <c r="D23" s="13">
        <v>67000</v>
      </c>
      <c r="E23" s="13">
        <v>-482000</v>
      </c>
      <c r="F23" s="13">
        <v>-19000</v>
      </c>
      <c r="G23" s="13">
        <v>-197000</v>
      </c>
      <c r="H23" s="13">
        <v>66000</v>
      </c>
      <c r="I23" s="13">
        <v>-417000</v>
      </c>
      <c r="J23" s="13">
        <v>-374000</v>
      </c>
      <c r="K23" s="13">
        <v>-467000</v>
      </c>
    </row>
    <row r="24" spans="3:11" x14ac:dyDescent="0.2">
      <c r="C24" s="11" t="s">
        <v>36</v>
      </c>
      <c r="D24" s="13">
        <v>-13000</v>
      </c>
      <c r="E24" s="13">
        <v>4000</v>
      </c>
      <c r="F24" s="13">
        <v>7000</v>
      </c>
      <c r="G24" s="13">
        <v>8000</v>
      </c>
      <c r="H24" s="13">
        <v>96000</v>
      </c>
      <c r="I24" s="13">
        <v>2000</v>
      </c>
      <c r="J24" s="13">
        <v>-16000</v>
      </c>
      <c r="K24" s="13">
        <v>-59000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80000</v>
      </c>
      <c r="E26" s="13">
        <v>-486000</v>
      </c>
      <c r="F26" s="13">
        <v>-26000</v>
      </c>
      <c r="G26" s="13">
        <v>-205000</v>
      </c>
      <c r="H26" s="13">
        <v>-30000</v>
      </c>
      <c r="I26" s="13">
        <v>-419000</v>
      </c>
      <c r="J26" s="13">
        <v>-358000</v>
      </c>
      <c r="K26" s="13">
        <v>-408000</v>
      </c>
    </row>
    <row r="27" spans="3:11" x14ac:dyDescent="0.2">
      <c r="C27" s="11" t="s">
        <v>38</v>
      </c>
      <c r="D27" s="13">
        <v>22000</v>
      </c>
      <c r="E27" s="13">
        <v>-325000</v>
      </c>
      <c r="F27" s="13">
        <v>-37000</v>
      </c>
      <c r="G27" s="13">
        <v>-136000</v>
      </c>
      <c r="H27" s="13">
        <v>-6000</v>
      </c>
      <c r="I27" s="13">
        <v>-264000</v>
      </c>
      <c r="J27" s="13">
        <v>-264000</v>
      </c>
      <c r="K27" s="13">
        <v>-250000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-2000</v>
      </c>
      <c r="F32" s="13">
        <v>0</v>
      </c>
      <c r="G32" s="13">
        <v>0</v>
      </c>
      <c r="H32" s="13">
        <v>-1000</v>
      </c>
      <c r="I32" s="13">
        <v>2000</v>
      </c>
      <c r="J32" s="13">
        <v>0</v>
      </c>
      <c r="K32" s="13">
        <v>8000</v>
      </c>
    </row>
    <row r="33" spans="2:11" x14ac:dyDescent="0.2">
      <c r="C33" s="11" t="s">
        <v>44</v>
      </c>
      <c r="D33" s="13">
        <v>22000</v>
      </c>
      <c r="E33" s="13">
        <v>-325000</v>
      </c>
      <c r="F33" s="13">
        <v>-37000</v>
      </c>
      <c r="G33" s="13">
        <v>-136000</v>
      </c>
      <c r="H33" s="13">
        <v>-6000</v>
      </c>
      <c r="I33" s="13">
        <v>-264000</v>
      </c>
      <c r="J33" s="13">
        <v>-264000</v>
      </c>
      <c r="K33" s="13">
        <v>-250000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22000</v>
      </c>
      <c r="E35" s="13">
        <v>-325000</v>
      </c>
      <c r="F35" s="13">
        <v>-37000</v>
      </c>
      <c r="G35" s="13">
        <v>-136000</v>
      </c>
      <c r="H35" s="13">
        <v>-6000</v>
      </c>
      <c r="I35" s="13">
        <v>-264000</v>
      </c>
      <c r="J35" s="13">
        <v>-264000</v>
      </c>
      <c r="K35" s="13">
        <v>-250000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2294000</v>
      </c>
      <c r="E41" s="13">
        <v>2218000</v>
      </c>
      <c r="F41" s="13">
        <v>2468000</v>
      </c>
      <c r="G41" s="13">
        <v>2951000</v>
      </c>
      <c r="H41" s="13">
        <v>2890000</v>
      </c>
      <c r="I41" s="13">
        <v>2488000</v>
      </c>
      <c r="J41" s="13">
        <v>2608000</v>
      </c>
      <c r="K41" s="13">
        <v>2337000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3459000</v>
      </c>
      <c r="E43" s="13">
        <v>3217000</v>
      </c>
      <c r="F43" s="13">
        <v>4779000</v>
      </c>
      <c r="G43" s="13">
        <v>4863000</v>
      </c>
      <c r="H43" s="13">
        <v>5253000</v>
      </c>
      <c r="I43" s="13">
        <v>4796000</v>
      </c>
      <c r="J43" s="13">
        <v>7048000</v>
      </c>
      <c r="K43" s="13">
        <v>7657000</v>
      </c>
    </row>
    <row r="44" spans="2:11" x14ac:dyDescent="0.2">
      <c r="C44" s="11" t="s">
        <v>52</v>
      </c>
      <c r="D44" s="13">
        <v>883000</v>
      </c>
      <c r="E44" s="13">
        <v>970000</v>
      </c>
      <c r="F44" s="13">
        <v>1039000</v>
      </c>
      <c r="G44" s="13">
        <v>1047000</v>
      </c>
      <c r="H44" s="13">
        <v>1085000</v>
      </c>
      <c r="I44" s="13">
        <v>1015000</v>
      </c>
      <c r="J44" s="13">
        <v>1097000</v>
      </c>
      <c r="K44" s="13">
        <v>1531000</v>
      </c>
    </row>
    <row r="45" spans="2:11" x14ac:dyDescent="0.2">
      <c r="C45" s="11" t="s">
        <v>53</v>
      </c>
      <c r="D45" s="13">
        <v>43000</v>
      </c>
      <c r="E45" s="13">
        <v>53000</v>
      </c>
      <c r="F45" s="13">
        <v>24000</v>
      </c>
      <c r="G45" s="13">
        <v>64000</v>
      </c>
      <c r="H45" s="13">
        <v>127000</v>
      </c>
      <c r="I45" s="13">
        <v>344000</v>
      </c>
      <c r="J45" s="13">
        <v>363000</v>
      </c>
      <c r="K45" s="13">
        <v>805000</v>
      </c>
    </row>
    <row r="46" spans="2:11" x14ac:dyDescent="0.2">
      <c r="C46" s="11" t="s">
        <v>54</v>
      </c>
      <c r="D46" s="13">
        <v>9119000</v>
      </c>
      <c r="E46" s="13">
        <v>9900000</v>
      </c>
      <c r="F46" s="13">
        <v>10875000</v>
      </c>
      <c r="G46" s="13">
        <v>11920000</v>
      </c>
      <c r="H46" s="13">
        <v>12577000</v>
      </c>
      <c r="I46" s="13">
        <v>11241000</v>
      </c>
      <c r="J46" s="13">
        <v>13597000</v>
      </c>
      <c r="K46" s="13">
        <v>14879000</v>
      </c>
    </row>
    <row r="47" spans="2:11" x14ac:dyDescent="0.2">
      <c r="C47" s="11" t="s">
        <v>55</v>
      </c>
      <c r="D47" s="13">
        <v>2585000</v>
      </c>
      <c r="E47" s="13">
        <v>2306000</v>
      </c>
      <c r="F47" s="13">
        <v>3315000</v>
      </c>
      <c r="G47" s="13">
        <v>3012000</v>
      </c>
      <c r="H47" s="13">
        <v>3300000</v>
      </c>
      <c r="I47" s="13">
        <v>4937000</v>
      </c>
      <c r="J47" s="13">
        <v>6637000</v>
      </c>
      <c r="K47" s="13">
        <v>6809000</v>
      </c>
    </row>
    <row r="48" spans="2:11" x14ac:dyDescent="0.2">
      <c r="C48" s="11" t="s">
        <v>56</v>
      </c>
      <c r="D48" s="13">
        <v>4385000</v>
      </c>
      <c r="E48" s="13">
        <v>4435000</v>
      </c>
      <c r="F48" s="13">
        <v>4453000</v>
      </c>
      <c r="G48" s="13">
        <v>4495000</v>
      </c>
      <c r="H48" s="13">
        <v>4448000</v>
      </c>
      <c r="I48" s="13">
        <v>4468000</v>
      </c>
      <c r="J48" s="13">
        <v>4500000</v>
      </c>
      <c r="K48" s="13">
        <v>4516000</v>
      </c>
    </row>
    <row r="49" spans="3:11" x14ac:dyDescent="0.2">
      <c r="C49" s="11" t="s">
        <v>57</v>
      </c>
      <c r="D49" s="13">
        <v>712000</v>
      </c>
      <c r="E49" s="13">
        <v>725000</v>
      </c>
      <c r="F49" s="13">
        <v>740000</v>
      </c>
      <c r="G49" s="13">
        <v>754000</v>
      </c>
      <c r="H49" s="13">
        <v>775000</v>
      </c>
      <c r="I49" s="13">
        <v>790000</v>
      </c>
      <c r="J49" s="13">
        <v>805000</v>
      </c>
      <c r="K49" s="13">
        <v>821000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474000</v>
      </c>
      <c r="E52" s="13">
        <v>460000</v>
      </c>
      <c r="F52" s="13">
        <v>491000</v>
      </c>
      <c r="G52" s="13">
        <v>493000</v>
      </c>
      <c r="H52" s="13">
        <v>486000</v>
      </c>
      <c r="I52" s="13">
        <v>594000</v>
      </c>
      <c r="J52" s="13">
        <v>730000</v>
      </c>
      <c r="K52" s="13">
        <v>762000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17443000</v>
      </c>
      <c r="E54" s="13">
        <v>17988000</v>
      </c>
      <c r="F54" s="13">
        <v>20064000</v>
      </c>
      <c r="G54" s="13">
        <v>20858000</v>
      </c>
      <c r="H54" s="13">
        <v>21757000</v>
      </c>
      <c r="I54" s="13">
        <v>22214000</v>
      </c>
      <c r="J54" s="13">
        <v>26269000</v>
      </c>
      <c r="K54" s="13">
        <v>27914000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679000</v>
      </c>
      <c r="E57" s="13">
        <v>747000</v>
      </c>
      <c r="F57" s="13">
        <v>795000</v>
      </c>
      <c r="G57" s="13">
        <v>830000</v>
      </c>
      <c r="H57" s="13">
        <v>819000</v>
      </c>
      <c r="I57" s="13">
        <v>723000</v>
      </c>
      <c r="J57" s="13">
        <v>774000</v>
      </c>
      <c r="K57" s="13">
        <v>870000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159000</v>
      </c>
      <c r="H58" s="13">
        <v>0</v>
      </c>
      <c r="I58" s="13">
        <v>0</v>
      </c>
      <c r="J58" s="13">
        <v>0</v>
      </c>
      <c r="K58" s="13">
        <v>14000</v>
      </c>
    </row>
    <row r="59" spans="3:11" x14ac:dyDescent="0.2">
      <c r="C59" s="11" t="s">
        <v>67</v>
      </c>
      <c r="D59" s="13">
        <v>3835000</v>
      </c>
      <c r="E59" s="13">
        <v>3642000</v>
      </c>
      <c r="F59" s="13">
        <v>5335000</v>
      </c>
      <c r="G59" s="13">
        <v>5082000</v>
      </c>
      <c r="H59" s="13">
        <v>5368000</v>
      </c>
      <c r="I59" s="13">
        <v>5593000</v>
      </c>
      <c r="J59" s="13">
        <v>7508000</v>
      </c>
      <c r="K59" s="13">
        <v>8763000</v>
      </c>
    </row>
    <row r="60" spans="3:11" x14ac:dyDescent="0.2">
      <c r="C60" s="11" t="s">
        <v>68</v>
      </c>
      <c r="D60" s="13">
        <v>5237000</v>
      </c>
      <c r="E60" s="13">
        <v>5063000</v>
      </c>
      <c r="F60" s="13">
        <v>6879000</v>
      </c>
      <c r="G60" s="13">
        <v>6679000</v>
      </c>
      <c r="H60" s="13">
        <v>7135000</v>
      </c>
      <c r="I60" s="13">
        <v>7034000</v>
      </c>
      <c r="J60" s="13">
        <v>9779000</v>
      </c>
      <c r="K60" s="13">
        <v>10324000</v>
      </c>
    </row>
    <row r="61" spans="3:11" x14ac:dyDescent="0.2">
      <c r="C61" s="11" t="s">
        <v>69</v>
      </c>
      <c r="D61" s="13">
        <v>6971000</v>
      </c>
      <c r="E61" s="13">
        <v>7156000</v>
      </c>
      <c r="F61" s="13">
        <v>7127000</v>
      </c>
      <c r="G61" s="13">
        <v>7579000</v>
      </c>
      <c r="H61" s="13">
        <v>7595000</v>
      </c>
      <c r="I61" s="13">
        <v>7595000</v>
      </c>
      <c r="J61" s="13">
        <v>7614000</v>
      </c>
      <c r="K61" s="13">
        <v>7566000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12616000</v>
      </c>
      <c r="E66" s="13">
        <v>12602000</v>
      </c>
      <c r="F66" s="13">
        <v>14439000</v>
      </c>
      <c r="G66" s="13">
        <v>14785000</v>
      </c>
      <c r="H66" s="13">
        <v>15129000</v>
      </c>
      <c r="I66" s="13">
        <v>15027000</v>
      </c>
      <c r="J66" s="13">
        <v>17773000</v>
      </c>
      <c r="K66" s="13">
        <v>18356000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3417000</v>
      </c>
      <c r="E76" s="13">
        <v>3497000</v>
      </c>
      <c r="F76" s="13">
        <v>3550000</v>
      </c>
      <c r="G76" s="13">
        <v>3969000</v>
      </c>
      <c r="H76" s="13">
        <v>4209000</v>
      </c>
      <c r="I76" s="13">
        <v>4153000</v>
      </c>
      <c r="J76" s="13">
        <v>3854000</v>
      </c>
      <c r="K76" s="13">
        <v>4647000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22000</v>
      </c>
      <c r="E81" s="13">
        <v>-325000</v>
      </c>
      <c r="F81" s="13">
        <v>-37000</v>
      </c>
      <c r="G81" s="13">
        <v>-136000</v>
      </c>
      <c r="H81" s="13">
        <v>-6000</v>
      </c>
      <c r="I81" s="13">
        <v>-264000</v>
      </c>
      <c r="J81" s="13">
        <v>-264000</v>
      </c>
      <c r="K81" s="13">
        <v>-250000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116000</v>
      </c>
      <c r="E83" s="13">
        <v>113000</v>
      </c>
      <c r="F83" s="13">
        <v>107000</v>
      </c>
      <c r="G83" s="13">
        <v>110000</v>
      </c>
      <c r="H83" s="13">
        <v>115000</v>
      </c>
      <c r="I83" s="13">
        <v>111000</v>
      </c>
      <c r="J83" s="13">
        <v>107000</v>
      </c>
      <c r="K83" s="13">
        <v>118000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-54000</v>
      </c>
      <c r="E89" s="13">
        <v>893000</v>
      </c>
      <c r="F89" s="13">
        <v>-251000</v>
      </c>
      <c r="G89" s="13">
        <v>115000</v>
      </c>
      <c r="H89" s="13">
        <v>1627000</v>
      </c>
      <c r="I89" s="13">
        <v>1729000</v>
      </c>
      <c r="J89" s="13">
        <v>265000</v>
      </c>
      <c r="K89" s="13">
        <v>-2285000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-58000</v>
      </c>
      <c r="E91" s="13">
        <v>-66000</v>
      </c>
      <c r="F91" s="13">
        <v>-68000</v>
      </c>
      <c r="G91" s="13">
        <v>-102000</v>
      </c>
      <c r="H91" s="13">
        <v>-70000</v>
      </c>
      <c r="I91" s="13">
        <v>-73000</v>
      </c>
      <c r="J91" s="13">
        <v>-58000</v>
      </c>
      <c r="K91" s="13">
        <v>-84000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-59000</v>
      </c>
      <c r="E94" s="13">
        <v>-92000</v>
      </c>
      <c r="F94" s="13">
        <v>-75000</v>
      </c>
      <c r="G94" s="13">
        <v>-209000</v>
      </c>
      <c r="H94" s="13">
        <v>92000</v>
      </c>
      <c r="I94" s="13">
        <v>-110000</v>
      </c>
      <c r="J94" s="13">
        <v>-63000</v>
      </c>
      <c r="K94" s="13">
        <v>-89000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113000</v>
      </c>
      <c r="E96" s="13">
        <v>207000</v>
      </c>
      <c r="F96" s="13" t="s">
        <v>92</v>
      </c>
      <c r="G96" s="13">
        <v>107000</v>
      </c>
      <c r="H96" s="13">
        <v>39000</v>
      </c>
      <c r="I96" s="13">
        <v>155000</v>
      </c>
      <c r="J96" s="13" t="s">
        <v>92</v>
      </c>
      <c r="K96" s="13">
        <v>60000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-815000</v>
      </c>
      <c r="E100" s="13">
        <v>-171000</v>
      </c>
      <c r="F100" s="13">
        <v>-587000</v>
      </c>
      <c r="G100" s="13">
        <v>-71000</v>
      </c>
      <c r="H100" s="13">
        <v>-693000</v>
      </c>
      <c r="I100" s="13">
        <v>-1622000</v>
      </c>
      <c r="J100" s="13">
        <v>1000</v>
      </c>
      <c r="K100" s="13">
        <v>59000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-9000</v>
      </c>
      <c r="H101" s="13">
        <v>2000</v>
      </c>
      <c r="I101" s="13">
        <v>4000</v>
      </c>
      <c r="J101" s="13">
        <v>2000</v>
      </c>
      <c r="K101" s="13">
        <v>-2000</v>
      </c>
    </row>
    <row r="102" spans="3:11" x14ac:dyDescent="0.2">
      <c r="C102" s="11" t="s">
        <v>20</v>
      </c>
      <c r="D102" s="13">
        <v>-926000</v>
      </c>
      <c r="E102" s="13">
        <v>627000</v>
      </c>
      <c r="F102" s="13">
        <v>-913000</v>
      </c>
      <c r="G102" s="13">
        <v>-166000</v>
      </c>
      <c r="H102" s="13">
        <v>1026000</v>
      </c>
      <c r="I102" s="13">
        <v>-3000</v>
      </c>
      <c r="J102" s="13">
        <v>203000</v>
      </c>
      <c r="K102" s="13">
        <v>-2324000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775800</v>
      </c>
      <c r="E8" s="13">
        <v>768400</v>
      </c>
      <c r="F8" s="13">
        <v>705700</v>
      </c>
      <c r="G8" s="13">
        <v>634400</v>
      </c>
      <c r="H8" s="13">
        <v>649000</v>
      </c>
      <c r="I8" s="13">
        <v>584500</v>
      </c>
      <c r="J8" s="13">
        <v>568900</v>
      </c>
      <c r="K8" s="13">
        <v>574900</v>
      </c>
    </row>
    <row r="9" spans="1:11" x14ac:dyDescent="0.2">
      <c r="C9" s="11" t="s">
        <v>22</v>
      </c>
      <c r="D9" s="13">
        <v>589400</v>
      </c>
      <c r="E9" s="13">
        <v>573600</v>
      </c>
      <c r="F9" s="13">
        <v>534100</v>
      </c>
      <c r="G9" s="13">
        <v>490600</v>
      </c>
      <c r="H9" s="13">
        <v>508500</v>
      </c>
      <c r="I9" s="13">
        <v>476800</v>
      </c>
      <c r="J9" s="13">
        <v>468000</v>
      </c>
      <c r="K9" s="13">
        <v>479400</v>
      </c>
    </row>
    <row r="10" spans="1:11" x14ac:dyDescent="0.2">
      <c r="C10" s="11" t="s">
        <v>23</v>
      </c>
      <c r="D10" s="13">
        <v>186400</v>
      </c>
      <c r="E10" s="13">
        <v>194800</v>
      </c>
      <c r="F10" s="13">
        <v>171600</v>
      </c>
      <c r="G10" s="13">
        <v>143800</v>
      </c>
      <c r="H10" s="13">
        <v>140600</v>
      </c>
      <c r="I10" s="13">
        <v>107600</v>
      </c>
      <c r="J10" s="13">
        <v>100900</v>
      </c>
      <c r="K10" s="13">
        <v>95400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-4600</v>
      </c>
      <c r="E14" s="13">
        <v>1500</v>
      </c>
      <c r="F14" s="13">
        <v>400</v>
      </c>
      <c r="G14" s="13">
        <v>-200</v>
      </c>
      <c r="H14" s="13">
        <v>3800</v>
      </c>
      <c r="I14" s="13">
        <v>-1000</v>
      </c>
      <c r="J14" s="13">
        <v>-1700</v>
      </c>
      <c r="K14" s="13">
        <v>-13000</v>
      </c>
    </row>
    <row r="15" spans="1:11" x14ac:dyDescent="0.2">
      <c r="C15" s="11" t="s">
        <v>28</v>
      </c>
      <c r="D15" s="13">
        <v>11100</v>
      </c>
      <c r="E15" s="13">
        <v>10600</v>
      </c>
      <c r="F15" s="13">
        <v>7800</v>
      </c>
      <c r="G15" s="13">
        <v>7600</v>
      </c>
      <c r="H15" s="13">
        <v>9300</v>
      </c>
      <c r="I15" s="13">
        <v>6900</v>
      </c>
      <c r="J15" s="13">
        <v>6900</v>
      </c>
      <c r="K15" s="13">
        <v>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700200</v>
      </c>
      <c r="E17" s="13">
        <v>678300</v>
      </c>
      <c r="F17" s="13">
        <v>629400</v>
      </c>
      <c r="G17" s="13">
        <v>576500</v>
      </c>
      <c r="H17" s="13">
        <v>592100</v>
      </c>
      <c r="I17" s="13">
        <v>551100</v>
      </c>
      <c r="J17" s="13">
        <v>537300</v>
      </c>
      <c r="K17" s="13">
        <v>547200</v>
      </c>
    </row>
    <row r="18" spans="3:11" x14ac:dyDescent="0.2">
      <c r="C18" s="11" t="s">
        <v>30</v>
      </c>
      <c r="D18" s="13">
        <v>75500</v>
      </c>
      <c r="E18" s="13">
        <v>90100</v>
      </c>
      <c r="F18" s="13">
        <v>76300</v>
      </c>
      <c r="G18" s="13">
        <v>58000</v>
      </c>
      <c r="H18" s="13">
        <v>57000</v>
      </c>
      <c r="I18" s="13">
        <v>33300</v>
      </c>
      <c r="J18" s="13">
        <v>31600</v>
      </c>
      <c r="K18" s="13">
        <v>27700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-700</v>
      </c>
      <c r="G20" s="13">
        <v>-1300</v>
      </c>
      <c r="H20" s="13">
        <v>-500</v>
      </c>
      <c r="I20" s="13">
        <v>-200</v>
      </c>
      <c r="J20" s="13">
        <v>-100</v>
      </c>
      <c r="K20" s="13">
        <v>700</v>
      </c>
    </row>
    <row r="21" spans="3:11" x14ac:dyDescent="0.2">
      <c r="C21" s="11" t="s">
        <v>33</v>
      </c>
      <c r="D21" s="13">
        <v>86200</v>
      </c>
      <c r="E21" s="13">
        <v>100600</v>
      </c>
      <c r="F21" s="13">
        <v>84800</v>
      </c>
      <c r="G21" s="13">
        <v>66800</v>
      </c>
      <c r="H21" s="13">
        <v>66800</v>
      </c>
      <c r="I21" s="13">
        <v>40400</v>
      </c>
      <c r="J21" s="13">
        <v>38500</v>
      </c>
      <c r="K21" s="13">
        <v>33400</v>
      </c>
    </row>
    <row r="22" spans="3:11" x14ac:dyDescent="0.2">
      <c r="C22" s="11" t="s">
        <v>34</v>
      </c>
      <c r="D22" s="13">
        <v>100</v>
      </c>
      <c r="E22" s="13">
        <v>400</v>
      </c>
      <c r="F22" s="13">
        <v>400</v>
      </c>
      <c r="G22" s="13">
        <v>400</v>
      </c>
      <c r="H22" s="13">
        <v>400</v>
      </c>
      <c r="I22" s="13">
        <v>400</v>
      </c>
      <c r="J22" s="13">
        <v>1000</v>
      </c>
      <c r="K22" s="13">
        <v>1200</v>
      </c>
    </row>
    <row r="23" spans="3:11" x14ac:dyDescent="0.2">
      <c r="C23" s="11" t="s">
        <v>35</v>
      </c>
      <c r="D23" s="13">
        <v>80300</v>
      </c>
      <c r="E23" s="13">
        <v>89200</v>
      </c>
      <c r="F23" s="13">
        <v>76200</v>
      </c>
      <c r="G23" s="13">
        <v>59000</v>
      </c>
      <c r="H23" s="13">
        <v>53300</v>
      </c>
      <c r="I23" s="13">
        <v>34100</v>
      </c>
      <c r="J23" s="13">
        <v>32300</v>
      </c>
      <c r="K23" s="13">
        <v>38800</v>
      </c>
    </row>
    <row r="24" spans="3:11" x14ac:dyDescent="0.2">
      <c r="C24" s="11" t="s">
        <v>36</v>
      </c>
      <c r="D24" s="13">
        <v>14800</v>
      </c>
      <c r="E24" s="13">
        <v>22600</v>
      </c>
      <c r="F24" s="13">
        <v>19400</v>
      </c>
      <c r="G24" s="13">
        <v>15400</v>
      </c>
      <c r="H24" s="13">
        <v>12300</v>
      </c>
      <c r="I24" s="13">
        <v>8300</v>
      </c>
      <c r="J24" s="13">
        <v>8200</v>
      </c>
      <c r="K24" s="13">
        <v>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65500</v>
      </c>
      <c r="E26" s="13">
        <v>66600</v>
      </c>
      <c r="F26" s="13">
        <v>56800</v>
      </c>
      <c r="G26" s="13">
        <v>43600</v>
      </c>
      <c r="H26" s="13">
        <v>41000</v>
      </c>
      <c r="I26" s="13">
        <v>25900</v>
      </c>
      <c r="J26" s="13">
        <v>24200</v>
      </c>
      <c r="K26" s="13">
        <v>28800</v>
      </c>
    </row>
    <row r="27" spans="3:11" x14ac:dyDescent="0.2">
      <c r="C27" s="11" t="s">
        <v>38</v>
      </c>
      <c r="D27" s="13">
        <v>62100</v>
      </c>
      <c r="E27" s="13">
        <v>54800</v>
      </c>
      <c r="F27" s="13">
        <v>47000</v>
      </c>
      <c r="G27" s="13">
        <v>38200</v>
      </c>
      <c r="H27" s="13">
        <v>33800</v>
      </c>
      <c r="I27" s="13">
        <v>16600</v>
      </c>
      <c r="J27" s="13">
        <v>18800</v>
      </c>
      <c r="K27" s="13">
        <v>23300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-100</v>
      </c>
      <c r="F32" s="13">
        <v>700</v>
      </c>
      <c r="G32" s="13">
        <v>1300</v>
      </c>
      <c r="H32" s="13">
        <v>500</v>
      </c>
      <c r="I32" s="13">
        <v>200</v>
      </c>
      <c r="J32" s="13">
        <v>100</v>
      </c>
      <c r="K32" s="13">
        <v>-700</v>
      </c>
    </row>
    <row r="33" spans="2:11" x14ac:dyDescent="0.2">
      <c r="C33" s="11" t="s">
        <v>44</v>
      </c>
      <c r="D33" s="13">
        <v>63200</v>
      </c>
      <c r="E33" s="13">
        <v>62100</v>
      </c>
      <c r="F33" s="13">
        <v>52900</v>
      </c>
      <c r="G33" s="13">
        <v>41000</v>
      </c>
      <c r="H33" s="13">
        <v>37800</v>
      </c>
      <c r="I33" s="13">
        <v>22500</v>
      </c>
      <c r="J33" s="13">
        <v>21600</v>
      </c>
      <c r="K33" s="13">
        <v>26400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63200</v>
      </c>
      <c r="E35" s="13">
        <v>62100</v>
      </c>
      <c r="F35" s="13">
        <v>52900</v>
      </c>
      <c r="G35" s="13">
        <v>41000</v>
      </c>
      <c r="H35" s="13">
        <v>37800</v>
      </c>
      <c r="I35" s="13">
        <v>22500</v>
      </c>
      <c r="J35" s="13">
        <v>21600</v>
      </c>
      <c r="K35" s="13">
        <v>26400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100800</v>
      </c>
      <c r="E41" s="13">
        <v>44900</v>
      </c>
      <c r="F41" s="13">
        <v>106000</v>
      </c>
      <c r="G41" s="13">
        <v>87500</v>
      </c>
      <c r="H41" s="13">
        <v>75800</v>
      </c>
      <c r="I41" s="13">
        <v>28600</v>
      </c>
      <c r="J41" s="13">
        <v>15100</v>
      </c>
      <c r="K41" s="13">
        <v>5200</v>
      </c>
    </row>
    <row r="42" spans="2:11" x14ac:dyDescent="0.2">
      <c r="C42" s="11" t="s">
        <v>50</v>
      </c>
      <c r="D42" s="13">
        <v>35000</v>
      </c>
      <c r="E42" s="13">
        <v>14800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619800</v>
      </c>
      <c r="E43" s="13">
        <v>606300</v>
      </c>
      <c r="F43" s="13">
        <v>551900</v>
      </c>
      <c r="G43" s="13">
        <v>510000</v>
      </c>
      <c r="H43" s="13">
        <v>489400</v>
      </c>
      <c r="I43" s="13">
        <v>460700</v>
      </c>
      <c r="J43" s="13">
        <v>452600</v>
      </c>
      <c r="K43" s="13">
        <v>463100</v>
      </c>
    </row>
    <row r="44" spans="2:11" x14ac:dyDescent="0.2">
      <c r="C44" s="11" t="s">
        <v>52</v>
      </c>
      <c r="D44" s="13">
        <v>101700</v>
      </c>
      <c r="E44" s="13">
        <v>106900</v>
      </c>
      <c r="F44" s="13">
        <v>104600</v>
      </c>
      <c r="G44" s="13">
        <v>113800</v>
      </c>
      <c r="H44" s="13">
        <v>95700</v>
      </c>
      <c r="I44" s="13">
        <v>102600</v>
      </c>
      <c r="J44" s="13">
        <v>106300</v>
      </c>
      <c r="K44" s="13">
        <v>99600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871700</v>
      </c>
      <c r="E46" s="13">
        <v>788600</v>
      </c>
      <c r="F46" s="13">
        <v>796500</v>
      </c>
      <c r="G46" s="13">
        <v>727600</v>
      </c>
      <c r="H46" s="13">
        <v>671300</v>
      </c>
      <c r="I46" s="13">
        <v>604500</v>
      </c>
      <c r="J46" s="13">
        <v>591900</v>
      </c>
      <c r="K46" s="13">
        <v>589300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196200</v>
      </c>
      <c r="E48" s="13">
        <v>185500</v>
      </c>
      <c r="F48" s="13">
        <v>125400</v>
      </c>
      <c r="G48" s="13">
        <v>128000</v>
      </c>
      <c r="H48" s="13">
        <v>125200</v>
      </c>
      <c r="I48" s="13">
        <v>110400</v>
      </c>
      <c r="J48" s="13">
        <v>109300</v>
      </c>
      <c r="K48" s="13">
        <v>110600</v>
      </c>
    </row>
    <row r="49" spans="3:11" x14ac:dyDescent="0.2">
      <c r="C49" s="11" t="s">
        <v>57</v>
      </c>
      <c r="D49" s="13">
        <v>139900</v>
      </c>
      <c r="E49" s="13">
        <v>144100</v>
      </c>
      <c r="F49" s="13">
        <v>142500</v>
      </c>
      <c r="G49" s="13">
        <v>145500</v>
      </c>
      <c r="H49" s="13">
        <v>148600</v>
      </c>
      <c r="I49" s="13">
        <v>152900</v>
      </c>
      <c r="J49" s="13">
        <v>156000</v>
      </c>
      <c r="K49" s="13">
        <v>159100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13900</v>
      </c>
      <c r="E52" s="13">
        <v>14700</v>
      </c>
      <c r="F52" s="13">
        <v>15500</v>
      </c>
      <c r="G52" s="13">
        <v>20600</v>
      </c>
      <c r="H52" s="13">
        <v>16100</v>
      </c>
      <c r="I52" s="13">
        <v>17100</v>
      </c>
      <c r="J52" s="13">
        <v>16500</v>
      </c>
      <c r="K52" s="13">
        <v>16800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1244000</v>
      </c>
      <c r="E54" s="13">
        <v>1155300</v>
      </c>
      <c r="F54" s="13">
        <v>1101200</v>
      </c>
      <c r="G54" s="13">
        <v>1042000</v>
      </c>
      <c r="H54" s="13">
        <v>981600</v>
      </c>
      <c r="I54" s="13">
        <v>899700</v>
      </c>
      <c r="J54" s="13">
        <v>889100</v>
      </c>
      <c r="K54" s="13">
        <v>896800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172200</v>
      </c>
      <c r="E57" s="13">
        <v>309800</v>
      </c>
      <c r="F57" s="13">
        <v>282200</v>
      </c>
      <c r="G57" s="13">
        <v>270200</v>
      </c>
      <c r="H57" s="13">
        <v>149000</v>
      </c>
      <c r="I57" s="13">
        <v>239400</v>
      </c>
      <c r="J57" s="13">
        <v>256900</v>
      </c>
      <c r="K57" s="13">
        <v>260300</v>
      </c>
    </row>
    <row r="58" spans="3:11" x14ac:dyDescent="0.2">
      <c r="C58" s="11" t="s">
        <v>66</v>
      </c>
      <c r="D58" s="13">
        <v>26500</v>
      </c>
      <c r="E58" s="13">
        <v>25100</v>
      </c>
      <c r="F58" s="13">
        <v>24300</v>
      </c>
      <c r="G58" s="13">
        <v>24700</v>
      </c>
      <c r="H58" s="13">
        <v>23800</v>
      </c>
      <c r="I58" s="13">
        <v>21700</v>
      </c>
      <c r="J58" s="13">
        <v>21300</v>
      </c>
      <c r="K58" s="13">
        <v>21200</v>
      </c>
    </row>
    <row r="59" spans="3:11" x14ac:dyDescent="0.2">
      <c r="C59" s="11" t="s">
        <v>67</v>
      </c>
      <c r="D59" s="13">
        <v>159000</v>
      </c>
      <c r="E59" s="13">
        <v>139300</v>
      </c>
      <c r="F59" s="13">
        <v>127800</v>
      </c>
      <c r="G59" s="13">
        <v>127000</v>
      </c>
      <c r="H59" s="13">
        <v>103800</v>
      </c>
      <c r="I59" s="13">
        <v>109100</v>
      </c>
      <c r="J59" s="13">
        <v>94800</v>
      </c>
      <c r="K59" s="13">
        <v>95400</v>
      </c>
    </row>
    <row r="60" spans="3:11" x14ac:dyDescent="0.2">
      <c r="C60" s="11" t="s">
        <v>68</v>
      </c>
      <c r="D60" s="13">
        <v>522600</v>
      </c>
      <c r="E60" s="13">
        <v>474200</v>
      </c>
      <c r="F60" s="13">
        <v>434200</v>
      </c>
      <c r="G60" s="13">
        <v>421900</v>
      </c>
      <c r="H60" s="13">
        <v>400600</v>
      </c>
      <c r="I60" s="13">
        <v>370200</v>
      </c>
      <c r="J60" s="13">
        <v>373000</v>
      </c>
      <c r="K60" s="13">
        <v>376900</v>
      </c>
    </row>
    <row r="61" spans="3:11" x14ac:dyDescent="0.2">
      <c r="C61" s="11" t="s">
        <v>69</v>
      </c>
      <c r="D61" s="13">
        <v>46200</v>
      </c>
      <c r="E61" s="13">
        <v>45200</v>
      </c>
      <c r="F61" s="13">
        <v>45400</v>
      </c>
      <c r="G61" s="13">
        <v>50100</v>
      </c>
      <c r="H61" s="13">
        <v>42100</v>
      </c>
      <c r="I61" s="13">
        <v>45000</v>
      </c>
      <c r="J61" s="13">
        <v>59900</v>
      </c>
      <c r="K61" s="13">
        <v>80800</v>
      </c>
    </row>
    <row r="62" spans="3:11" x14ac:dyDescent="0.2">
      <c r="C62" s="11" t="s">
        <v>70</v>
      </c>
      <c r="D62" s="13">
        <v>23200</v>
      </c>
      <c r="E62" s="13">
        <v>29500</v>
      </c>
      <c r="F62" s="13">
        <v>26600</v>
      </c>
      <c r="G62" s="13">
        <v>26400</v>
      </c>
      <c r="H62" s="13">
        <v>39000</v>
      </c>
      <c r="I62" s="13">
        <v>24900</v>
      </c>
      <c r="J62" s="13">
        <v>21900</v>
      </c>
      <c r="K62" s="13">
        <v>27900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591900</v>
      </c>
      <c r="E66" s="13">
        <v>548900</v>
      </c>
      <c r="F66" s="13">
        <v>506200</v>
      </c>
      <c r="G66" s="13">
        <v>498400</v>
      </c>
      <c r="H66" s="13">
        <v>481700</v>
      </c>
      <c r="I66" s="13">
        <v>440100</v>
      </c>
      <c r="J66" s="13">
        <v>454700</v>
      </c>
      <c r="K66" s="13">
        <v>485500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497800</v>
      </c>
      <c r="E72" s="13">
        <v>435700</v>
      </c>
      <c r="F72" s="13">
        <v>380900</v>
      </c>
      <c r="G72" s="13">
        <v>334000</v>
      </c>
      <c r="H72" s="13">
        <v>295800</v>
      </c>
      <c r="I72" s="13">
        <v>262000</v>
      </c>
      <c r="J72" s="13">
        <v>245300</v>
      </c>
      <c r="K72" s="13">
        <v>226500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611100</v>
      </c>
      <c r="E76" s="13">
        <v>567500</v>
      </c>
      <c r="F76" s="13">
        <v>534800</v>
      </c>
      <c r="G76" s="13">
        <v>488600</v>
      </c>
      <c r="H76" s="13">
        <v>450000</v>
      </c>
      <c r="I76" s="13">
        <v>415100</v>
      </c>
      <c r="J76" s="13">
        <v>397800</v>
      </c>
      <c r="K76" s="13">
        <v>378100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63200</v>
      </c>
      <c r="E81" s="13">
        <v>62100</v>
      </c>
      <c r="F81" s="13">
        <v>52900</v>
      </c>
      <c r="G81" s="13">
        <v>41000</v>
      </c>
      <c r="H81" s="13">
        <v>37800</v>
      </c>
      <c r="I81" s="13">
        <v>22500</v>
      </c>
      <c r="J81" s="13">
        <v>21600</v>
      </c>
      <c r="K81" s="13">
        <v>26400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6900</v>
      </c>
      <c r="F83" s="13">
        <v>6900</v>
      </c>
      <c r="G83" s="13">
        <v>6400</v>
      </c>
      <c r="H83" s="13">
        <v>6700</v>
      </c>
      <c r="I83" s="13">
        <v>6400</v>
      </c>
      <c r="J83" s="13">
        <v>6200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92800</v>
      </c>
      <c r="E89" s="13">
        <v>82900</v>
      </c>
      <c r="F89" s="13">
        <v>33700</v>
      </c>
      <c r="G89" s="13">
        <v>25000</v>
      </c>
      <c r="H89" s="13">
        <v>57300</v>
      </c>
      <c r="I89" s="13">
        <v>36600</v>
      </c>
      <c r="J89" s="13">
        <v>45700</v>
      </c>
      <c r="K89" s="13">
        <v>14300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-17500</v>
      </c>
      <c r="F91" s="13">
        <v>-6800</v>
      </c>
      <c r="G91" s="13">
        <v>-6500</v>
      </c>
      <c r="H91" s="13">
        <v>-6400</v>
      </c>
      <c r="I91" s="13">
        <v>-4600</v>
      </c>
      <c r="J91" s="13">
        <v>-4000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-12500</v>
      </c>
      <c r="E94" s="13">
        <v>-85000</v>
      </c>
      <c r="F94" s="13">
        <v>-5400</v>
      </c>
      <c r="G94" s="13">
        <v>-6000</v>
      </c>
      <c r="H94" s="13">
        <v>-6200</v>
      </c>
      <c r="I94" s="13">
        <v>-3300</v>
      </c>
      <c r="J94" s="13">
        <v>-4000</v>
      </c>
      <c r="K94" s="13">
        <v>16300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-24400</v>
      </c>
      <c r="E100" s="13">
        <v>-59000</v>
      </c>
      <c r="F100" s="13">
        <v>-9900</v>
      </c>
      <c r="G100" s="13">
        <v>-7300</v>
      </c>
      <c r="H100" s="13">
        <v>-3900</v>
      </c>
      <c r="I100" s="13">
        <v>-19800</v>
      </c>
      <c r="J100" s="13">
        <v>-31800</v>
      </c>
      <c r="K100" s="13">
        <v>-50300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55900</v>
      </c>
      <c r="E102" s="13">
        <v>-61100</v>
      </c>
      <c r="F102" s="13">
        <v>18500</v>
      </c>
      <c r="G102" s="13">
        <v>11700</v>
      </c>
      <c r="H102" s="13">
        <v>47200</v>
      </c>
      <c r="I102" s="13">
        <v>13400</v>
      </c>
      <c r="J102" s="13">
        <v>9900</v>
      </c>
      <c r="K102" s="13">
        <v>-19600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1075500</v>
      </c>
      <c r="E41" s="13">
        <v>1128800</v>
      </c>
      <c r="F41" s="13">
        <v>1273000</v>
      </c>
      <c r="G41" s="13">
        <v>1051100</v>
      </c>
      <c r="H41" s="13">
        <v>1129200</v>
      </c>
      <c r="I41" s="13">
        <v>1066400</v>
      </c>
      <c r="J41" s="13">
        <v>1445600</v>
      </c>
      <c r="K41" s="13">
        <v>1107800</v>
      </c>
    </row>
    <row r="42" spans="2:11" x14ac:dyDescent="0.2">
      <c r="C42" s="11" t="s">
        <v>50</v>
      </c>
      <c r="D42" s="13">
        <v>521000</v>
      </c>
      <c r="E42" s="13">
        <v>486000</v>
      </c>
      <c r="F42" s="13">
        <v>381900</v>
      </c>
      <c r="G42" s="13">
        <v>405500</v>
      </c>
      <c r="H42" s="13">
        <v>354000</v>
      </c>
      <c r="I42" s="13">
        <v>160000</v>
      </c>
      <c r="J42" s="13">
        <v>81500</v>
      </c>
      <c r="K42" s="13">
        <v>180900</v>
      </c>
    </row>
    <row r="43" spans="2:11" x14ac:dyDescent="0.2">
      <c r="C43" s="11" t="s">
        <v>51</v>
      </c>
      <c r="D43" s="13">
        <v>1509000</v>
      </c>
      <c r="E43" s="13">
        <v>1394300</v>
      </c>
      <c r="F43" s="13">
        <v>1547800</v>
      </c>
      <c r="G43" s="13">
        <v>1601100</v>
      </c>
      <c r="H43" s="13">
        <v>1497200</v>
      </c>
      <c r="I43" s="13">
        <v>1568100</v>
      </c>
      <c r="J43" s="13">
        <v>1544000</v>
      </c>
      <c r="K43" s="13">
        <v>1430100</v>
      </c>
    </row>
    <row r="44" spans="2:11" x14ac:dyDescent="0.2">
      <c r="C44" s="11" t="s">
        <v>52</v>
      </c>
      <c r="D44" s="13">
        <v>41500</v>
      </c>
      <c r="E44" s="13">
        <v>47300</v>
      </c>
      <c r="F44" s="13">
        <v>44700</v>
      </c>
      <c r="G44" s="13">
        <v>58800</v>
      </c>
      <c r="H44" s="13">
        <v>47900</v>
      </c>
      <c r="I44" s="13">
        <v>43200</v>
      </c>
      <c r="J44" s="13">
        <v>42300</v>
      </c>
      <c r="K44" s="13">
        <v>40700</v>
      </c>
    </row>
    <row r="45" spans="2:11" x14ac:dyDescent="0.2">
      <c r="C45" s="11" t="s">
        <v>53</v>
      </c>
      <c r="D45" s="13">
        <v>68100</v>
      </c>
      <c r="E45" s="13">
        <v>59400</v>
      </c>
      <c r="F45" s="13">
        <v>81900</v>
      </c>
      <c r="G45" s="13">
        <v>86300</v>
      </c>
      <c r="H45" s="13">
        <v>111700</v>
      </c>
      <c r="I45" s="13">
        <v>112100</v>
      </c>
      <c r="J45" s="13">
        <v>89000</v>
      </c>
      <c r="K45" s="13">
        <v>71600</v>
      </c>
    </row>
    <row r="46" spans="2:11" x14ac:dyDescent="0.2">
      <c r="C46" s="11" t="s">
        <v>54</v>
      </c>
      <c r="D46" s="13">
        <v>3215100</v>
      </c>
      <c r="E46" s="13">
        <v>3115900</v>
      </c>
      <c r="F46" s="13">
        <v>3329300</v>
      </c>
      <c r="G46" s="13">
        <v>3202800</v>
      </c>
      <c r="H46" s="13">
        <v>3140000</v>
      </c>
      <c r="I46" s="13">
        <v>2949800</v>
      </c>
      <c r="J46" s="13">
        <v>3202300</v>
      </c>
      <c r="K46" s="13">
        <v>2831100</v>
      </c>
    </row>
    <row r="47" spans="2:11" x14ac:dyDescent="0.2">
      <c r="C47" s="11" t="s">
        <v>55</v>
      </c>
      <c r="D47" s="13">
        <v>1147000</v>
      </c>
      <c r="E47" s="13">
        <v>1133000</v>
      </c>
      <c r="F47" s="13">
        <v>1200200</v>
      </c>
      <c r="G47" s="13">
        <v>1196900</v>
      </c>
      <c r="H47" s="13">
        <v>1198900</v>
      </c>
      <c r="I47" s="13">
        <v>1244900</v>
      </c>
      <c r="J47" s="13">
        <v>1159400</v>
      </c>
      <c r="K47" s="13">
        <v>1093600</v>
      </c>
    </row>
    <row r="48" spans="2:11" x14ac:dyDescent="0.2">
      <c r="C48" s="11" t="s">
        <v>56</v>
      </c>
      <c r="D48" s="13">
        <v>3587100</v>
      </c>
      <c r="E48" s="13">
        <v>3575600</v>
      </c>
      <c r="F48" s="13">
        <v>3722800</v>
      </c>
      <c r="G48" s="13">
        <v>3681200</v>
      </c>
      <c r="H48" s="13">
        <v>3513500</v>
      </c>
      <c r="I48" s="13">
        <v>3382100</v>
      </c>
      <c r="J48" s="13">
        <v>3125300</v>
      </c>
      <c r="K48" s="13">
        <v>2988400</v>
      </c>
    </row>
    <row r="49" spans="3:11" x14ac:dyDescent="0.2">
      <c r="C49" s="11" t="s">
        <v>57</v>
      </c>
      <c r="D49" s="13">
        <v>2633700</v>
      </c>
      <c r="E49" s="13">
        <v>2648500</v>
      </c>
      <c r="F49" s="13">
        <v>2650300</v>
      </c>
      <c r="G49" s="13">
        <v>2642500</v>
      </c>
      <c r="H49" s="13">
        <v>2697300</v>
      </c>
      <c r="I49" s="13">
        <v>2709200</v>
      </c>
      <c r="J49" s="13">
        <v>2677400</v>
      </c>
      <c r="K49" s="13">
        <v>2627900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107200</v>
      </c>
      <c r="E52" s="13">
        <v>4502300</v>
      </c>
      <c r="F52" s="13">
        <v>4846600</v>
      </c>
      <c r="G52" s="13">
        <v>4710600</v>
      </c>
      <c r="H52" s="13">
        <v>4542800</v>
      </c>
      <c r="I52" s="13">
        <v>4755700</v>
      </c>
      <c r="J52" s="13">
        <v>4328200</v>
      </c>
      <c r="K52" s="13">
        <v>4086000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18383100</v>
      </c>
      <c r="E54" s="13">
        <v>17765700</v>
      </c>
      <c r="F54" s="13">
        <v>18501600</v>
      </c>
      <c r="G54" s="13">
        <v>18383400</v>
      </c>
      <c r="H54" s="13">
        <v>17985100</v>
      </c>
      <c r="I54" s="13">
        <v>18061400</v>
      </c>
      <c r="J54" s="13">
        <v>17308100</v>
      </c>
      <c r="K54" s="13">
        <v>16244500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339200</v>
      </c>
      <c r="E57" s="13">
        <v>416500</v>
      </c>
      <c r="F57" s="13">
        <v>754800</v>
      </c>
      <c r="G57" s="13">
        <v>418500</v>
      </c>
      <c r="H57" s="13">
        <v>423200</v>
      </c>
      <c r="I57" s="13">
        <v>463000</v>
      </c>
      <c r="J57" s="13">
        <v>762500</v>
      </c>
      <c r="K57" s="13">
        <v>334900</v>
      </c>
    </row>
    <row r="58" spans="3:11" x14ac:dyDescent="0.2">
      <c r="C58" s="11" t="s">
        <v>66</v>
      </c>
      <c r="D58" s="13">
        <v>694900</v>
      </c>
      <c r="E58" s="13">
        <v>663000</v>
      </c>
      <c r="F58" s="13">
        <v>528100</v>
      </c>
      <c r="G58" s="13">
        <v>655100</v>
      </c>
      <c r="H58" s="13">
        <v>1059200</v>
      </c>
      <c r="I58" s="13">
        <v>989700</v>
      </c>
      <c r="J58" s="13">
        <v>526000</v>
      </c>
      <c r="K58" s="13">
        <v>446000</v>
      </c>
    </row>
    <row r="59" spans="3:11" x14ac:dyDescent="0.2">
      <c r="C59" s="11" t="s">
        <v>67</v>
      </c>
      <c r="D59" s="13">
        <v>276300</v>
      </c>
      <c r="E59" s="13">
        <v>241800</v>
      </c>
      <c r="F59" s="13">
        <v>276000</v>
      </c>
      <c r="G59" s="13">
        <v>201300</v>
      </c>
      <c r="H59" s="13">
        <v>285700</v>
      </c>
      <c r="I59" s="13">
        <v>245800</v>
      </c>
      <c r="J59" s="13">
        <v>259100</v>
      </c>
      <c r="K59" s="13">
        <v>290900</v>
      </c>
    </row>
    <row r="60" spans="3:11" x14ac:dyDescent="0.2">
      <c r="C60" s="11" t="s">
        <v>68</v>
      </c>
      <c r="D60" s="13">
        <v>1357800</v>
      </c>
      <c r="E60" s="13">
        <v>1362500</v>
      </c>
      <c r="F60" s="13">
        <v>1597800</v>
      </c>
      <c r="G60" s="13">
        <v>1370000</v>
      </c>
      <c r="H60" s="13">
        <v>1814000</v>
      </c>
      <c r="I60" s="13">
        <v>1734700</v>
      </c>
      <c r="J60" s="13">
        <v>1576600</v>
      </c>
      <c r="K60" s="13">
        <v>1105900</v>
      </c>
    </row>
    <row r="61" spans="3:11" x14ac:dyDescent="0.2">
      <c r="C61" s="11" t="s">
        <v>69</v>
      </c>
      <c r="D61" s="13">
        <v>7381000</v>
      </c>
      <c r="E61" s="13">
        <v>7327900</v>
      </c>
      <c r="F61" s="13">
        <v>7592400</v>
      </c>
      <c r="G61" s="13">
        <v>7399000</v>
      </c>
      <c r="H61" s="13">
        <v>6761500</v>
      </c>
      <c r="I61" s="13">
        <v>6877800</v>
      </c>
      <c r="J61" s="13">
        <v>7061500</v>
      </c>
      <c r="K61" s="13">
        <v>6662600</v>
      </c>
    </row>
    <row r="62" spans="3:11" x14ac:dyDescent="0.2">
      <c r="C62" s="11" t="s">
        <v>70</v>
      </c>
      <c r="D62" s="13">
        <v>870200</v>
      </c>
      <c r="E62" s="13">
        <v>873700</v>
      </c>
      <c r="F62" s="13">
        <v>889600</v>
      </c>
      <c r="G62" s="13">
        <v>920100</v>
      </c>
      <c r="H62" s="13">
        <v>863800</v>
      </c>
      <c r="I62" s="13">
        <v>909400</v>
      </c>
      <c r="J62" s="13">
        <v>847700</v>
      </c>
      <c r="K62" s="13">
        <v>798800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11477300</v>
      </c>
      <c r="E66" s="13">
        <v>11338200</v>
      </c>
      <c r="F66" s="13">
        <v>11943200</v>
      </c>
      <c r="G66" s="13">
        <v>11577400</v>
      </c>
      <c r="H66" s="13">
        <v>11196700</v>
      </c>
      <c r="I66" s="13">
        <v>11297200</v>
      </c>
      <c r="J66" s="13">
        <v>11159300</v>
      </c>
      <c r="K66" s="13">
        <v>10147600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1310600</v>
      </c>
      <c r="E72" s="13">
        <v>3316200</v>
      </c>
      <c r="F72" s="13">
        <v>3371400</v>
      </c>
      <c r="G72" s="13">
        <v>3511500</v>
      </c>
      <c r="H72" s="13">
        <v>3255900</v>
      </c>
      <c r="I72" s="13">
        <v>3033600</v>
      </c>
      <c r="J72" s="13">
        <v>2584700</v>
      </c>
      <c r="K72" s="13">
        <v>2696000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4198300</v>
      </c>
      <c r="E76" s="13">
        <v>3939200</v>
      </c>
      <c r="F76" s="13">
        <v>3936200</v>
      </c>
      <c r="G76" s="13">
        <v>4203700</v>
      </c>
      <c r="H76" s="13">
        <v>4088900</v>
      </c>
      <c r="I76" s="13">
        <v>4072900</v>
      </c>
      <c r="J76" s="13">
        <v>3733700</v>
      </c>
      <c r="K76" s="13">
        <v>3803700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63900</v>
      </c>
      <c r="E83" s="13">
        <v>61100</v>
      </c>
      <c r="F83" s="13">
        <v>59200</v>
      </c>
      <c r="G83" s="13">
        <v>51600</v>
      </c>
      <c r="H83" s="13">
        <v>57700</v>
      </c>
      <c r="I83" s="13">
        <v>54100</v>
      </c>
      <c r="J83" s="13">
        <v>63100</v>
      </c>
      <c r="K83" s="13">
        <v>118700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698700</v>
      </c>
      <c r="E89" s="13">
        <v>414400</v>
      </c>
      <c r="F89" s="13">
        <v>212800</v>
      </c>
      <c r="G89" s="13">
        <v>271700</v>
      </c>
      <c r="H89" s="13">
        <v>345400</v>
      </c>
      <c r="I89" s="13">
        <v>198100</v>
      </c>
      <c r="J89" s="13">
        <v>129000</v>
      </c>
      <c r="K89" s="13">
        <v>151300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-658200</v>
      </c>
      <c r="E91" s="13">
        <v>-55000</v>
      </c>
      <c r="F91" s="13">
        <v>-50400</v>
      </c>
      <c r="G91" s="13">
        <v>-139100</v>
      </c>
      <c r="H91" s="13">
        <v>-91300</v>
      </c>
      <c r="I91" s="13">
        <v>-68300</v>
      </c>
      <c r="J91" s="13">
        <v>-62200</v>
      </c>
      <c r="K91" s="13">
        <v>-80900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-582500</v>
      </c>
      <c r="E94" s="13">
        <v>-145900</v>
      </c>
      <c r="F94" s="13">
        <v>-18700</v>
      </c>
      <c r="G94" s="13">
        <v>-73000</v>
      </c>
      <c r="H94" s="13">
        <v>-121900</v>
      </c>
      <c r="I94" s="13">
        <v>-214900</v>
      </c>
      <c r="J94" s="13">
        <v>134400</v>
      </c>
      <c r="K94" s="13">
        <v>30800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101300</v>
      </c>
      <c r="E96" s="13">
        <v>279100</v>
      </c>
      <c r="F96" s="13">
        <v>18000</v>
      </c>
      <c r="G96" s="13">
        <v>96900</v>
      </c>
      <c r="H96" s="13">
        <v>16400</v>
      </c>
      <c r="I96" s="13">
        <v>356600</v>
      </c>
      <c r="J96" s="13">
        <v>0</v>
      </c>
      <c r="K96" s="13">
        <v>53600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-252600</v>
      </c>
      <c r="E100" s="13">
        <v>-283100</v>
      </c>
      <c r="F100" s="13">
        <v>-39600</v>
      </c>
      <c r="G100" s="13">
        <v>-93300</v>
      </c>
      <c r="H100" s="13">
        <v>-85600</v>
      </c>
      <c r="I100" s="13">
        <v>-481000</v>
      </c>
      <c r="J100" s="13">
        <v>21000</v>
      </c>
      <c r="K100" s="13">
        <v>-173400</v>
      </c>
    </row>
    <row r="101" spans="3:11" x14ac:dyDescent="0.2">
      <c r="C101" s="11" t="s">
        <v>19</v>
      </c>
      <c r="D101" s="13">
        <v>-108700</v>
      </c>
      <c r="E101" s="13">
        <v>-39500</v>
      </c>
      <c r="F101" s="13">
        <v>1200</v>
      </c>
      <c r="G101" s="13">
        <v>65900</v>
      </c>
      <c r="H101" s="13">
        <v>71800</v>
      </c>
      <c r="I101" s="13">
        <v>21300</v>
      </c>
      <c r="J101" s="13">
        <v>-23300</v>
      </c>
      <c r="K101" s="13">
        <v>65000</v>
      </c>
    </row>
    <row r="102" spans="3:11" x14ac:dyDescent="0.2">
      <c r="C102" s="11" t="s">
        <v>20</v>
      </c>
      <c r="D102" s="13">
        <v>-44400</v>
      </c>
      <c r="E102" s="13">
        <v>-58700</v>
      </c>
      <c r="F102" s="13">
        <v>217600</v>
      </c>
      <c r="G102" s="13">
        <v>-128100</v>
      </c>
      <c r="H102" s="13">
        <v>29200</v>
      </c>
      <c r="I102" s="13">
        <v>-537300</v>
      </c>
      <c r="J102" s="13">
        <v>285700</v>
      </c>
      <c r="K102" s="13">
        <v>74600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798200</v>
      </c>
      <c r="E8" s="13">
        <v>807200</v>
      </c>
      <c r="F8" s="13">
        <v>800500</v>
      </c>
      <c r="G8" s="13">
        <v>788900</v>
      </c>
      <c r="H8" s="13">
        <v>793400</v>
      </c>
      <c r="I8" s="13">
        <v>846200</v>
      </c>
      <c r="J8" s="13">
        <v>845400</v>
      </c>
      <c r="K8" s="13">
        <v>810700</v>
      </c>
    </row>
    <row r="9" spans="1:11" x14ac:dyDescent="0.2">
      <c r="C9" s="11" t="s">
        <v>22</v>
      </c>
      <c r="D9" s="13">
        <v>442200</v>
      </c>
      <c r="E9" s="13">
        <v>440400</v>
      </c>
      <c r="F9" s="13">
        <v>440600</v>
      </c>
      <c r="G9" s="13">
        <v>451700</v>
      </c>
      <c r="H9" s="13">
        <v>442600</v>
      </c>
      <c r="I9" s="13">
        <v>468200</v>
      </c>
      <c r="J9" s="13">
        <v>462900</v>
      </c>
      <c r="K9" s="13">
        <v>456900</v>
      </c>
    </row>
    <row r="10" spans="1:11" x14ac:dyDescent="0.2">
      <c r="C10" s="11" t="s">
        <v>23</v>
      </c>
      <c r="D10" s="13">
        <v>356000</v>
      </c>
      <c r="E10" s="13">
        <v>366800</v>
      </c>
      <c r="F10" s="13">
        <v>359900</v>
      </c>
      <c r="G10" s="13">
        <v>337200</v>
      </c>
      <c r="H10" s="13">
        <v>350800</v>
      </c>
      <c r="I10" s="13">
        <v>378000</v>
      </c>
      <c r="J10" s="13">
        <v>382500</v>
      </c>
      <c r="K10" s="13">
        <v>353800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107500</v>
      </c>
      <c r="H12" s="13" t="s">
        <v>92</v>
      </c>
      <c r="I12" s="13" t="s">
        <v>92</v>
      </c>
      <c r="J12" s="13" t="s">
        <v>92</v>
      </c>
      <c r="K12" s="13">
        <v>95400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11200</v>
      </c>
      <c r="E14" s="13">
        <v>-800</v>
      </c>
      <c r="F14" s="13">
        <v>4900</v>
      </c>
      <c r="G14" s="13">
        <v>6400</v>
      </c>
      <c r="H14" s="13">
        <v>-86700</v>
      </c>
      <c r="I14" s="13">
        <v>13800</v>
      </c>
      <c r="J14" s="13">
        <v>1600</v>
      </c>
      <c r="K14" s="13">
        <v>11300</v>
      </c>
    </row>
    <row r="15" spans="1:11" x14ac:dyDescent="0.2">
      <c r="C15" s="11" t="s">
        <v>28</v>
      </c>
      <c r="D15" s="13">
        <v>43900</v>
      </c>
      <c r="E15" s="13">
        <v>40200</v>
      </c>
      <c r="F15" s="13">
        <v>40800</v>
      </c>
      <c r="G15" s="13">
        <v>39600</v>
      </c>
      <c r="H15" s="13">
        <v>38500</v>
      </c>
      <c r="I15" s="13">
        <v>37600</v>
      </c>
      <c r="J15" s="13">
        <v>36400</v>
      </c>
      <c r="K15" s="13">
        <v>33500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619600</v>
      </c>
      <c r="E17" s="13">
        <v>620700</v>
      </c>
      <c r="F17" s="13">
        <v>634700</v>
      </c>
      <c r="G17" s="13">
        <v>622900</v>
      </c>
      <c r="H17" s="13">
        <v>606700</v>
      </c>
      <c r="I17" s="13">
        <v>639900</v>
      </c>
      <c r="J17" s="13">
        <v>651700</v>
      </c>
      <c r="K17" s="13">
        <v>622400</v>
      </c>
    </row>
    <row r="18" spans="3:11" x14ac:dyDescent="0.2">
      <c r="C18" s="11" t="s">
        <v>30</v>
      </c>
      <c r="D18" s="13">
        <v>178600</v>
      </c>
      <c r="E18" s="13">
        <v>186500</v>
      </c>
      <c r="F18" s="13">
        <v>165800</v>
      </c>
      <c r="G18" s="13">
        <v>166000</v>
      </c>
      <c r="H18" s="13">
        <v>186700</v>
      </c>
      <c r="I18" s="13">
        <v>206300</v>
      </c>
      <c r="J18" s="13">
        <v>193700</v>
      </c>
      <c r="K18" s="13">
        <v>188300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 t="s">
        <v>92</v>
      </c>
      <c r="F20" s="13">
        <v>-3000</v>
      </c>
      <c r="G20" s="13">
        <v>7800</v>
      </c>
      <c r="H20" s="13">
        <v>-2100</v>
      </c>
      <c r="I20" s="13">
        <v>700</v>
      </c>
      <c r="J20" s="13">
        <v>-800</v>
      </c>
      <c r="K20" s="13">
        <v>1400</v>
      </c>
    </row>
    <row r="21" spans="3:11" x14ac:dyDescent="0.2">
      <c r="C21" s="11" t="s">
        <v>33</v>
      </c>
      <c r="D21" s="13">
        <v>219800</v>
      </c>
      <c r="E21" s="13">
        <v>226700</v>
      </c>
      <c r="F21" s="13">
        <v>209600</v>
      </c>
      <c r="G21" s="13">
        <v>197800</v>
      </c>
      <c r="H21" s="13">
        <v>227300</v>
      </c>
      <c r="I21" s="13">
        <v>243200</v>
      </c>
      <c r="J21" s="13">
        <v>230900</v>
      </c>
      <c r="K21" s="13">
        <v>220400</v>
      </c>
    </row>
    <row r="22" spans="3:11" x14ac:dyDescent="0.2">
      <c r="C22" s="11" t="s">
        <v>34</v>
      </c>
      <c r="D22" s="13">
        <v>10300</v>
      </c>
      <c r="E22" s="13">
        <v>8100</v>
      </c>
      <c r="F22" s="13">
        <v>9400</v>
      </c>
      <c r="G22" s="13">
        <v>11600</v>
      </c>
      <c r="H22" s="13">
        <v>13700</v>
      </c>
      <c r="I22" s="13">
        <v>13300</v>
      </c>
      <c r="J22" s="13">
        <v>13100</v>
      </c>
      <c r="K22" s="13">
        <v>12100</v>
      </c>
    </row>
    <row r="23" spans="3:11" x14ac:dyDescent="0.2">
      <c r="C23" s="11" t="s">
        <v>35</v>
      </c>
      <c r="D23" s="13">
        <v>154400</v>
      </c>
      <c r="E23" s="13">
        <v>179200</v>
      </c>
      <c r="F23" s="13">
        <v>154500</v>
      </c>
      <c r="G23" s="13">
        <v>140200</v>
      </c>
      <c r="H23" s="13">
        <v>261800</v>
      </c>
      <c r="I23" s="13">
        <v>178500</v>
      </c>
      <c r="J23" s="13">
        <v>179800</v>
      </c>
      <c r="K23" s="13">
        <v>163500</v>
      </c>
    </row>
    <row r="24" spans="3:11" x14ac:dyDescent="0.2">
      <c r="C24" s="11" t="s">
        <v>36</v>
      </c>
      <c r="D24" s="13">
        <v>35500</v>
      </c>
      <c r="E24" s="13">
        <v>38000</v>
      </c>
      <c r="F24" s="13">
        <v>33200</v>
      </c>
      <c r="G24" s="13">
        <v>31900</v>
      </c>
      <c r="H24" s="13">
        <v>52800</v>
      </c>
      <c r="I24" s="13">
        <v>40000</v>
      </c>
      <c r="J24" s="13">
        <v>40000</v>
      </c>
      <c r="K24" s="13">
        <v>33500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118900</v>
      </c>
      <c r="E26" s="13">
        <v>141200</v>
      </c>
      <c r="F26" s="13">
        <v>121300</v>
      </c>
      <c r="G26" s="13">
        <v>108300</v>
      </c>
      <c r="H26" s="13">
        <v>209000</v>
      </c>
      <c r="I26" s="13">
        <v>138500</v>
      </c>
      <c r="J26" s="13">
        <v>139800</v>
      </c>
      <c r="K26" s="13">
        <v>130000</v>
      </c>
    </row>
    <row r="27" spans="3:11" x14ac:dyDescent="0.2">
      <c r="C27" s="11" t="s">
        <v>38</v>
      </c>
      <c r="D27" s="13">
        <v>119100</v>
      </c>
      <c r="E27" s="13">
        <v>141300</v>
      </c>
      <c r="F27" s="13">
        <v>121400</v>
      </c>
      <c r="G27" s="13">
        <v>108600</v>
      </c>
      <c r="H27" s="13">
        <v>209100</v>
      </c>
      <c r="I27" s="13">
        <v>138600</v>
      </c>
      <c r="J27" s="13">
        <v>139800</v>
      </c>
      <c r="K27" s="13">
        <v>130000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 t="s">
        <v>92</v>
      </c>
      <c r="F32" s="13">
        <v>3000</v>
      </c>
      <c r="G32" s="13">
        <v>-7800</v>
      </c>
      <c r="H32" s="13">
        <v>2100</v>
      </c>
      <c r="I32" s="13">
        <v>-700</v>
      </c>
      <c r="J32" s="13">
        <v>800</v>
      </c>
      <c r="K32" s="13">
        <v>-1400</v>
      </c>
    </row>
    <row r="33" spans="2:11" x14ac:dyDescent="0.2">
      <c r="C33" s="11" t="s">
        <v>44</v>
      </c>
      <c r="D33" s="13">
        <v>119100</v>
      </c>
      <c r="E33" s="13">
        <v>141300</v>
      </c>
      <c r="F33" s="13">
        <v>121400</v>
      </c>
      <c r="G33" s="13">
        <v>108600</v>
      </c>
      <c r="H33" s="13">
        <v>209100</v>
      </c>
      <c r="I33" s="13">
        <v>138600</v>
      </c>
      <c r="J33" s="13">
        <v>139800</v>
      </c>
      <c r="K33" s="13">
        <v>130000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119100</v>
      </c>
      <c r="E35" s="13">
        <v>141300</v>
      </c>
      <c r="F35" s="13">
        <v>121400</v>
      </c>
      <c r="G35" s="13">
        <v>108600</v>
      </c>
      <c r="H35" s="13">
        <v>209100</v>
      </c>
      <c r="I35" s="13">
        <v>138600</v>
      </c>
      <c r="J35" s="13">
        <v>139800</v>
      </c>
      <c r="K35" s="13">
        <v>130000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633200</v>
      </c>
      <c r="E41" s="13">
        <v>700700</v>
      </c>
      <c r="F41" s="13">
        <v>616300</v>
      </c>
      <c r="G41" s="13">
        <v>534300</v>
      </c>
      <c r="H41" s="13">
        <v>562700</v>
      </c>
      <c r="I41" s="13">
        <v>457000</v>
      </c>
      <c r="J41" s="13">
        <v>510700</v>
      </c>
      <c r="K41" s="13">
        <v>430200</v>
      </c>
    </row>
    <row r="42" spans="2:11" x14ac:dyDescent="0.2">
      <c r="C42" s="11" t="s">
        <v>50</v>
      </c>
      <c r="D42" s="13">
        <v>0</v>
      </c>
      <c r="E42" s="13">
        <v>4400</v>
      </c>
      <c r="F42" s="13">
        <v>4400</v>
      </c>
      <c r="G42" s="13">
        <v>4400</v>
      </c>
      <c r="H42" s="13">
        <v>24600</v>
      </c>
      <c r="I42" s="13">
        <v>19100</v>
      </c>
      <c r="J42" s="13">
        <v>3200</v>
      </c>
      <c r="K42" s="13">
        <v>0</v>
      </c>
    </row>
    <row r="43" spans="2:11" x14ac:dyDescent="0.2">
      <c r="C43" s="11" t="s">
        <v>51</v>
      </c>
      <c r="D43" s="13">
        <v>475100</v>
      </c>
      <c r="E43" s="13">
        <v>426200</v>
      </c>
      <c r="F43" s="13">
        <v>437900</v>
      </c>
      <c r="G43" s="13">
        <v>427800</v>
      </c>
      <c r="H43" s="13">
        <v>430600</v>
      </c>
      <c r="I43" s="13">
        <v>455200</v>
      </c>
      <c r="J43" s="13">
        <v>446500</v>
      </c>
      <c r="K43" s="13">
        <v>442800</v>
      </c>
    </row>
    <row r="44" spans="2:11" x14ac:dyDescent="0.2">
      <c r="C44" s="11" t="s">
        <v>52</v>
      </c>
      <c r="D44" s="13">
        <v>488200</v>
      </c>
      <c r="E44" s="13">
        <v>427900</v>
      </c>
      <c r="F44" s="13">
        <v>426000</v>
      </c>
      <c r="G44" s="13">
        <v>420800</v>
      </c>
      <c r="H44" s="13">
        <v>446600</v>
      </c>
      <c r="I44" s="13">
        <v>482500</v>
      </c>
      <c r="J44" s="13">
        <v>497600</v>
      </c>
      <c r="K44" s="13">
        <v>470900</v>
      </c>
    </row>
    <row r="45" spans="2:11" x14ac:dyDescent="0.2">
      <c r="C45" s="11" t="s">
        <v>53</v>
      </c>
      <c r="D45" s="13">
        <v>81300</v>
      </c>
      <c r="E45" s="13">
        <v>70300</v>
      </c>
      <c r="F45" s="13">
        <v>69900</v>
      </c>
      <c r="G45" s="13">
        <v>59000</v>
      </c>
      <c r="H45" s="13">
        <v>53700</v>
      </c>
      <c r="I45" s="13">
        <v>74100</v>
      </c>
      <c r="J45" s="13">
        <v>66500</v>
      </c>
      <c r="K45" s="13">
        <v>55400</v>
      </c>
    </row>
    <row r="46" spans="2:11" x14ac:dyDescent="0.2">
      <c r="C46" s="11" t="s">
        <v>54</v>
      </c>
      <c r="D46" s="13">
        <v>1677800</v>
      </c>
      <c r="E46" s="13">
        <v>1629500</v>
      </c>
      <c r="F46" s="13">
        <v>1554500</v>
      </c>
      <c r="G46" s="13">
        <v>1446300</v>
      </c>
      <c r="H46" s="13">
        <v>1518200</v>
      </c>
      <c r="I46" s="13">
        <v>1487900</v>
      </c>
      <c r="J46" s="13">
        <v>1524500</v>
      </c>
      <c r="K46" s="13">
        <v>1399300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468600</v>
      </c>
      <c r="E48" s="13">
        <v>419100</v>
      </c>
      <c r="F48" s="13">
        <v>428200</v>
      </c>
      <c r="G48" s="13">
        <v>548600</v>
      </c>
      <c r="H48" s="13">
        <v>534300</v>
      </c>
      <c r="I48" s="13">
        <v>538100</v>
      </c>
      <c r="J48" s="13">
        <v>510500</v>
      </c>
      <c r="K48" s="13">
        <v>492100</v>
      </c>
    </row>
    <row r="49" spans="3:11" x14ac:dyDescent="0.2">
      <c r="C49" s="11" t="s">
        <v>57</v>
      </c>
      <c r="D49" s="13">
        <v>4665400</v>
      </c>
      <c r="E49" s="13">
        <v>3718100</v>
      </c>
      <c r="F49" s="13">
        <v>3772100</v>
      </c>
      <c r="G49" s="13">
        <v>3850100</v>
      </c>
      <c r="H49" s="13">
        <v>3596900</v>
      </c>
      <c r="I49" s="13">
        <v>3671700</v>
      </c>
      <c r="J49" s="13">
        <v>3591400</v>
      </c>
      <c r="K49" s="13">
        <v>3585900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155700</v>
      </c>
      <c r="E52" s="13">
        <v>136600</v>
      </c>
      <c r="F52" s="13">
        <v>134600</v>
      </c>
      <c r="G52" s="13">
        <v>18700</v>
      </c>
      <c r="H52" s="13">
        <v>20200</v>
      </c>
      <c r="I52" s="13">
        <v>22200</v>
      </c>
      <c r="J52" s="13">
        <v>31600</v>
      </c>
      <c r="K52" s="13">
        <v>32600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6967500</v>
      </c>
      <c r="E54" s="13">
        <v>5903300</v>
      </c>
      <c r="F54" s="13">
        <v>5889400</v>
      </c>
      <c r="G54" s="13">
        <v>5865200</v>
      </c>
      <c r="H54" s="13">
        <v>5669600</v>
      </c>
      <c r="I54" s="13">
        <v>5719900</v>
      </c>
      <c r="J54" s="13">
        <v>5658000</v>
      </c>
      <c r="K54" s="13">
        <v>5511900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210400</v>
      </c>
      <c r="E57" s="13">
        <v>172400</v>
      </c>
      <c r="F57" s="13">
        <v>185800</v>
      </c>
      <c r="G57" s="13">
        <v>179700</v>
      </c>
      <c r="H57" s="13">
        <v>176300</v>
      </c>
      <c r="I57" s="13">
        <v>189700</v>
      </c>
      <c r="J57" s="13">
        <v>216000</v>
      </c>
      <c r="K57" s="13">
        <v>208900</v>
      </c>
    </row>
    <row r="58" spans="3:11" x14ac:dyDescent="0.2">
      <c r="C58" s="11" t="s">
        <v>66</v>
      </c>
      <c r="D58" s="13">
        <v>27200</v>
      </c>
      <c r="E58" s="13">
        <v>23800</v>
      </c>
      <c r="F58" s="13">
        <v>22400</v>
      </c>
      <c r="G58" s="13">
        <v>22600</v>
      </c>
      <c r="H58" s="13">
        <v>21700</v>
      </c>
      <c r="I58" s="13">
        <v>22100</v>
      </c>
      <c r="J58" s="13">
        <v>21900</v>
      </c>
      <c r="K58" s="13">
        <v>21600</v>
      </c>
    </row>
    <row r="59" spans="3:11" x14ac:dyDescent="0.2">
      <c r="C59" s="11" t="s">
        <v>67</v>
      </c>
      <c r="D59" s="13">
        <v>135600</v>
      </c>
      <c r="E59" s="13">
        <v>126300</v>
      </c>
      <c r="F59" s="13">
        <v>95100</v>
      </c>
      <c r="G59" s="13">
        <v>134100</v>
      </c>
      <c r="H59" s="13">
        <v>126700</v>
      </c>
      <c r="I59" s="13">
        <v>129000</v>
      </c>
      <c r="J59" s="13">
        <v>110500</v>
      </c>
      <c r="K59" s="13">
        <v>130000</v>
      </c>
    </row>
    <row r="60" spans="3:11" x14ac:dyDescent="0.2">
      <c r="C60" s="11" t="s">
        <v>68</v>
      </c>
      <c r="D60" s="13">
        <v>564600</v>
      </c>
      <c r="E60" s="13">
        <v>477400</v>
      </c>
      <c r="F60" s="13">
        <v>460600</v>
      </c>
      <c r="G60" s="13">
        <v>500300</v>
      </c>
      <c r="H60" s="13">
        <v>487500</v>
      </c>
      <c r="I60" s="13">
        <v>486600</v>
      </c>
      <c r="J60" s="13">
        <v>491900</v>
      </c>
      <c r="K60" s="13">
        <v>543600</v>
      </c>
    </row>
    <row r="61" spans="3:11" x14ac:dyDescent="0.2">
      <c r="C61" s="11" t="s">
        <v>69</v>
      </c>
      <c r="D61" s="13">
        <v>2075100</v>
      </c>
      <c r="E61" s="13">
        <v>1297300</v>
      </c>
      <c r="F61" s="13">
        <v>1322900</v>
      </c>
      <c r="G61" s="13">
        <v>1423200</v>
      </c>
      <c r="H61" s="13">
        <v>1417700</v>
      </c>
      <c r="I61" s="13">
        <v>1573100</v>
      </c>
      <c r="J61" s="13">
        <v>1570000</v>
      </c>
      <c r="K61" s="13">
        <v>1565300</v>
      </c>
    </row>
    <row r="62" spans="3:11" x14ac:dyDescent="0.2">
      <c r="C62" s="11" t="s">
        <v>70</v>
      </c>
      <c r="D62" s="13">
        <v>191900</v>
      </c>
      <c r="E62" s="13">
        <v>176500</v>
      </c>
      <c r="F62" s="13">
        <v>201600</v>
      </c>
      <c r="G62" s="13">
        <v>26200</v>
      </c>
      <c r="H62" s="13">
        <v>28700</v>
      </c>
      <c r="I62" s="13">
        <v>27600</v>
      </c>
      <c r="J62" s="13">
        <v>29600</v>
      </c>
      <c r="K62" s="13">
        <v>29100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3149200</v>
      </c>
      <c r="E66" s="13">
        <v>2249900</v>
      </c>
      <c r="F66" s="13">
        <v>2271100</v>
      </c>
      <c r="G66" s="13">
        <v>2324000</v>
      </c>
      <c r="H66" s="13">
        <v>2282400</v>
      </c>
      <c r="I66" s="13">
        <v>2441000</v>
      </c>
      <c r="J66" s="13">
        <v>2428500</v>
      </c>
      <c r="K66" s="13">
        <v>2472300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4159300</v>
      </c>
      <c r="E72" s="13">
        <v>4092500</v>
      </c>
      <c r="F72" s="13">
        <v>4055700</v>
      </c>
      <c r="G72" s="13">
        <v>3934300</v>
      </c>
      <c r="H72" s="13">
        <v>3874000</v>
      </c>
      <c r="I72" s="13">
        <v>3713400</v>
      </c>
      <c r="J72" s="13">
        <v>3671500</v>
      </c>
      <c r="K72" s="13">
        <v>3531700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3818900</v>
      </c>
      <c r="E76" s="13">
        <v>3653800</v>
      </c>
      <c r="F76" s="13">
        <v>3618600</v>
      </c>
      <c r="G76" s="13">
        <v>3541400</v>
      </c>
      <c r="H76" s="13">
        <v>3387100</v>
      </c>
      <c r="I76" s="13">
        <v>3278700</v>
      </c>
      <c r="J76" s="13">
        <v>3229200</v>
      </c>
      <c r="K76" s="13">
        <v>3039300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119100</v>
      </c>
      <c r="E81" s="13">
        <v>141300</v>
      </c>
      <c r="F81" s="13">
        <v>121400</v>
      </c>
      <c r="G81" s="13">
        <v>108600</v>
      </c>
      <c r="H81" s="13">
        <v>209100</v>
      </c>
      <c r="I81" s="13">
        <v>138600</v>
      </c>
      <c r="J81" s="13">
        <v>139800</v>
      </c>
      <c r="K81" s="13">
        <v>130000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14400</v>
      </c>
      <c r="F83" s="13">
        <v>12800</v>
      </c>
      <c r="G83" s="13">
        <v>13700</v>
      </c>
      <c r="H83" s="13">
        <v>12300</v>
      </c>
      <c r="I83" s="13">
        <v>12500</v>
      </c>
      <c r="J83" s="13">
        <v>12200</v>
      </c>
      <c r="K83" s="13">
        <v>14300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205300</v>
      </c>
      <c r="E89" s="13">
        <v>133600</v>
      </c>
      <c r="F89" s="13">
        <v>156600</v>
      </c>
      <c r="G89" s="13">
        <v>201000</v>
      </c>
      <c r="H89" s="13">
        <v>226600</v>
      </c>
      <c r="I89" s="13">
        <v>141200</v>
      </c>
      <c r="J89" s="13">
        <v>147900</v>
      </c>
      <c r="K89" s="13">
        <v>167300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</v>
      </c>
      <c r="E91" s="13">
        <v>-15900</v>
      </c>
      <c r="F91" s="13">
        <v>-20000</v>
      </c>
      <c r="G91" s="13">
        <v>-21600</v>
      </c>
      <c r="H91" s="13">
        <v>-20100</v>
      </c>
      <c r="I91" s="13">
        <v>-21600</v>
      </c>
      <c r="J91" s="13">
        <v>-26600</v>
      </c>
      <c r="K91" s="13">
        <v>-20000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-1003500</v>
      </c>
      <c r="E94" s="13">
        <v>31700</v>
      </c>
      <c r="F94" s="13">
        <v>-20000</v>
      </c>
      <c r="G94" s="13">
        <v>-193800</v>
      </c>
      <c r="H94" s="13">
        <v>86600</v>
      </c>
      <c r="I94" s="13">
        <v>-147400</v>
      </c>
      <c r="J94" s="13">
        <v>-29200</v>
      </c>
      <c r="K94" s="13">
        <v>-692800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52300</v>
      </c>
      <c r="E96" s="13">
        <v>52200</v>
      </c>
      <c r="F96" s="13">
        <v>48500</v>
      </c>
      <c r="G96" s="13">
        <v>48400</v>
      </c>
      <c r="H96" s="13">
        <v>48400</v>
      </c>
      <c r="I96" s="13">
        <v>48400</v>
      </c>
      <c r="J96" s="13">
        <v>45500</v>
      </c>
      <c r="K96" s="13">
        <v>45200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724900</v>
      </c>
      <c r="E100" s="13">
        <v>-77200</v>
      </c>
      <c r="F100" s="13">
        <v>-41000</v>
      </c>
      <c r="G100" s="13">
        <v>-58000</v>
      </c>
      <c r="H100" s="13">
        <v>-194700</v>
      </c>
      <c r="I100" s="13">
        <v>-46800</v>
      </c>
      <c r="J100" s="13">
        <v>-45200</v>
      </c>
      <c r="K100" s="13">
        <v>236800</v>
      </c>
    </row>
    <row r="101" spans="3:11" x14ac:dyDescent="0.2">
      <c r="C101" s="11" t="s">
        <v>19</v>
      </c>
      <c r="D101" s="13">
        <v>-12800</v>
      </c>
      <c r="E101" s="13">
        <v>-700</v>
      </c>
      <c r="F101" s="13">
        <v>7000</v>
      </c>
      <c r="G101" s="13">
        <v>38200</v>
      </c>
      <c r="H101" s="13">
        <v>-33400</v>
      </c>
      <c r="I101" s="13">
        <v>-26200</v>
      </c>
      <c r="J101" s="13">
        <v>-6200</v>
      </c>
      <c r="K101" s="13">
        <v>-6200</v>
      </c>
    </row>
    <row r="102" spans="3:11" x14ac:dyDescent="0.2">
      <c r="C102" s="11" t="s">
        <v>20</v>
      </c>
      <c r="D102" s="13">
        <v>-49400</v>
      </c>
      <c r="E102" s="13">
        <v>84400</v>
      </c>
      <c r="F102" s="13">
        <v>82000</v>
      </c>
      <c r="G102" s="13">
        <v>-28400</v>
      </c>
      <c r="H102" s="13">
        <v>105700</v>
      </c>
      <c r="I102" s="13">
        <v>-53700</v>
      </c>
      <c r="J102" s="13">
        <v>80500</v>
      </c>
      <c r="K102" s="13">
        <v>-250500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100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100</v>
      </c>
      <c r="G10" s="13">
        <v>100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1300</v>
      </c>
      <c r="G17" s="13">
        <v>1300</v>
      </c>
      <c r="H17" s="13">
        <v>400</v>
      </c>
      <c r="I17" s="13">
        <v>400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-400</v>
      </c>
      <c r="E18" s="13">
        <v>-400</v>
      </c>
      <c r="F18" s="13">
        <v>-1200</v>
      </c>
      <c r="G18" s="13">
        <v>-1200</v>
      </c>
      <c r="H18" s="13">
        <v>-400</v>
      </c>
      <c r="I18" s="13">
        <v>-400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8800</v>
      </c>
      <c r="G20" s="13">
        <v>8800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-400</v>
      </c>
      <c r="F21" s="13">
        <v>-9800</v>
      </c>
      <c r="G21" s="13">
        <v>-9800</v>
      </c>
      <c r="H21" s="13">
        <v>-200</v>
      </c>
      <c r="I21" s="13">
        <v>-200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400</v>
      </c>
      <c r="G22" s="13">
        <v>400</v>
      </c>
      <c r="H22" s="13" t="s">
        <v>92</v>
      </c>
      <c r="I22" s="13" t="s">
        <v>92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-10300</v>
      </c>
      <c r="G23" s="13">
        <v>-10300</v>
      </c>
      <c r="H23" s="13">
        <v>-400</v>
      </c>
      <c r="I23" s="13">
        <v>-400</v>
      </c>
      <c r="J23" s="13">
        <v>-800</v>
      </c>
      <c r="K23" s="13">
        <v>-800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-10300</v>
      </c>
      <c r="G26" s="13">
        <v>-10300</v>
      </c>
      <c r="H26" s="13">
        <v>-400</v>
      </c>
      <c r="I26" s="13">
        <v>-400</v>
      </c>
      <c r="J26" s="13">
        <v>-800</v>
      </c>
      <c r="K26" s="13">
        <v>-800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1000</v>
      </c>
      <c r="G27" s="13">
        <v>1000</v>
      </c>
      <c r="H27" s="13">
        <v>-2300</v>
      </c>
      <c r="I27" s="13">
        <v>-2300</v>
      </c>
      <c r="J27" s="13">
        <v>-3800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11300</v>
      </c>
      <c r="G29" s="13">
        <v>11300</v>
      </c>
      <c r="H29" s="13">
        <v>-2100</v>
      </c>
      <c r="I29" s="13">
        <v>-2100</v>
      </c>
      <c r="J29" s="13">
        <v>-3400</v>
      </c>
      <c r="K29" s="13">
        <v>-3400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-8800</v>
      </c>
      <c r="G32" s="13">
        <v>-8800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1000</v>
      </c>
      <c r="G33" s="13">
        <v>1000</v>
      </c>
      <c r="H33" s="13">
        <v>-2300</v>
      </c>
      <c r="I33" s="13">
        <v>-2300</v>
      </c>
      <c r="J33" s="13">
        <v>-3800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1000</v>
      </c>
      <c r="G35" s="13">
        <v>1000</v>
      </c>
      <c r="H35" s="13">
        <v>-2300</v>
      </c>
      <c r="I35" s="13">
        <v>-2300</v>
      </c>
      <c r="J35" s="13">
        <v>-3800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6200</v>
      </c>
      <c r="F41" s="13">
        <v>100</v>
      </c>
      <c r="G41" s="13">
        <v>100</v>
      </c>
      <c r="H41" s="13">
        <v>0</v>
      </c>
      <c r="I41" s="13">
        <v>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6700</v>
      </c>
      <c r="K42" s="13">
        <v>6700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5400</v>
      </c>
      <c r="G43" s="13">
        <v>5400</v>
      </c>
      <c r="H43" s="13">
        <v>7400</v>
      </c>
      <c r="I43" s="13">
        <v>7400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3000</v>
      </c>
      <c r="E45" s="13">
        <v>3000</v>
      </c>
      <c r="F45" s="13" t="s">
        <v>92</v>
      </c>
      <c r="G45" s="13" t="s">
        <v>92</v>
      </c>
      <c r="H45" s="13">
        <v>25600</v>
      </c>
      <c r="I45" s="13">
        <v>25600</v>
      </c>
      <c r="J45" s="13">
        <v>20500</v>
      </c>
      <c r="K45" s="13">
        <v>20500</v>
      </c>
    </row>
    <row r="46" spans="2:11" x14ac:dyDescent="0.2">
      <c r="C46" s="11" t="s">
        <v>54</v>
      </c>
      <c r="D46" s="13">
        <v>34100</v>
      </c>
      <c r="E46" s="13">
        <v>34100</v>
      </c>
      <c r="F46" s="13">
        <v>5500</v>
      </c>
      <c r="G46" s="13">
        <v>5500</v>
      </c>
      <c r="H46" s="13">
        <v>32900</v>
      </c>
      <c r="I46" s="13">
        <v>32900</v>
      </c>
      <c r="J46" s="13">
        <v>27400</v>
      </c>
      <c r="K46" s="13">
        <v>27400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28500</v>
      </c>
      <c r="E52" s="13">
        <v>28500</v>
      </c>
      <c r="F52" s="13">
        <v>52200</v>
      </c>
      <c r="G52" s="13">
        <v>52200</v>
      </c>
      <c r="H52" s="13">
        <v>200</v>
      </c>
      <c r="I52" s="13">
        <v>200</v>
      </c>
      <c r="J52" s="13">
        <v>3300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62600</v>
      </c>
      <c r="E54" s="13">
        <v>62600</v>
      </c>
      <c r="F54" s="13">
        <v>57700</v>
      </c>
      <c r="G54" s="13">
        <v>57700</v>
      </c>
      <c r="H54" s="13">
        <v>33100</v>
      </c>
      <c r="I54" s="13">
        <v>33100</v>
      </c>
      <c r="J54" s="13">
        <v>30600</v>
      </c>
      <c r="K54" s="13">
        <v>30600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24300</v>
      </c>
      <c r="I59" s="13">
        <v>24300</v>
      </c>
      <c r="J59" s="13">
        <v>24300</v>
      </c>
      <c r="K59" s="13">
        <v>24300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24300</v>
      </c>
      <c r="I60" s="13">
        <v>24300</v>
      </c>
      <c r="J60" s="13">
        <v>24100</v>
      </c>
      <c r="K60" s="13">
        <v>24100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2200</v>
      </c>
      <c r="I62" s="13">
        <v>2200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26500</v>
      </c>
      <c r="I66" s="13">
        <v>26500</v>
      </c>
      <c r="J66" s="13">
        <v>24100</v>
      </c>
      <c r="K66" s="13">
        <v>24100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-25400</v>
      </c>
      <c r="E72" s="13">
        <v>-25400</v>
      </c>
      <c r="F72" s="13">
        <v>-24600</v>
      </c>
      <c r="G72" s="13">
        <v>-24600</v>
      </c>
      <c r="H72" s="13">
        <v>-32200</v>
      </c>
      <c r="I72" s="13">
        <v>-32200</v>
      </c>
      <c r="J72" s="13">
        <v>-27600</v>
      </c>
      <c r="K72" s="13">
        <v>-27600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62500</v>
      </c>
      <c r="E76" s="13">
        <v>62500</v>
      </c>
      <c r="F76" s="13">
        <v>57600</v>
      </c>
      <c r="G76" s="13">
        <v>57600</v>
      </c>
      <c r="H76" s="13">
        <v>6900</v>
      </c>
      <c r="I76" s="13">
        <v>6900</v>
      </c>
      <c r="J76" s="13">
        <v>6600</v>
      </c>
      <c r="K76" s="13">
        <v>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1000</v>
      </c>
      <c r="G81" s="13">
        <v>1000</v>
      </c>
      <c r="H81" s="13">
        <v>-2300</v>
      </c>
      <c r="I81" s="13">
        <v>-2300</v>
      </c>
      <c r="J81" s="13">
        <v>-3800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700</v>
      </c>
      <c r="F89" s="13">
        <v>-100</v>
      </c>
      <c r="G89" s="13">
        <v>-100</v>
      </c>
      <c r="H89" s="13">
        <v>-1200</v>
      </c>
      <c r="I89" s="13">
        <v>-1200</v>
      </c>
      <c r="J89" s="13">
        <v>-600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-500</v>
      </c>
      <c r="F94" s="13">
        <v>-22700</v>
      </c>
      <c r="G94" s="13">
        <v>-22700</v>
      </c>
      <c r="H94" s="13">
        <v>-1000</v>
      </c>
      <c r="I94" s="13">
        <v>-1000</v>
      </c>
      <c r="J94" s="13">
        <v>-2600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2800</v>
      </c>
      <c r="F100" s="13">
        <v>22900</v>
      </c>
      <c r="G100" s="13">
        <v>22900</v>
      </c>
      <c r="H100" s="13">
        <v>1900</v>
      </c>
      <c r="I100" s="13">
        <v>1900</v>
      </c>
      <c r="J100" s="13">
        <v>3100</v>
      </c>
      <c r="K100" s="13">
        <v>3100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-100</v>
      </c>
      <c r="G101" s="13">
        <v>-100</v>
      </c>
      <c r="H101" s="13">
        <v>-100</v>
      </c>
      <c r="I101" s="13">
        <v>-100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3100</v>
      </c>
      <c r="E102" s="13">
        <v>3100</v>
      </c>
      <c r="F102" s="13">
        <v>0</v>
      </c>
      <c r="G102" s="13">
        <v>0</v>
      </c>
      <c r="H102" s="13">
        <v>-200</v>
      </c>
      <c r="I102" s="13">
        <v>-200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2925000</v>
      </c>
      <c r="E8" s="13">
        <v>2889000</v>
      </c>
      <c r="F8" s="13">
        <v>2899000</v>
      </c>
      <c r="G8" s="13">
        <v>2703000</v>
      </c>
      <c r="H8" s="13">
        <v>2820000</v>
      </c>
      <c r="I8" s="13">
        <v>2929000</v>
      </c>
      <c r="J8" s="13">
        <v>3027000</v>
      </c>
      <c r="K8" s="13">
        <v>2844000</v>
      </c>
    </row>
    <row r="9" spans="1:11" x14ac:dyDescent="0.2">
      <c r="C9" s="11" t="s">
        <v>22</v>
      </c>
      <c r="D9" s="13">
        <v>1873000</v>
      </c>
      <c r="E9" s="13">
        <v>1821000</v>
      </c>
      <c r="F9" s="13">
        <v>1875000</v>
      </c>
      <c r="G9" s="13">
        <v>1843000</v>
      </c>
      <c r="H9" s="13">
        <v>1896000</v>
      </c>
      <c r="I9" s="13">
        <v>1996000</v>
      </c>
      <c r="J9" s="13">
        <v>2063000</v>
      </c>
      <c r="K9" s="13">
        <v>1975000</v>
      </c>
    </row>
    <row r="10" spans="1:11" x14ac:dyDescent="0.2">
      <c r="C10" s="11" t="s">
        <v>23</v>
      </c>
      <c r="D10" s="13">
        <v>1052000</v>
      </c>
      <c r="E10" s="13">
        <v>1068000</v>
      </c>
      <c r="F10" s="13">
        <v>1024000</v>
      </c>
      <c r="G10" s="13">
        <v>860000</v>
      </c>
      <c r="H10" s="13">
        <v>924000</v>
      </c>
      <c r="I10" s="13">
        <v>933000</v>
      </c>
      <c r="J10" s="13">
        <v>964000</v>
      </c>
      <c r="K10" s="13">
        <v>869000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162000</v>
      </c>
      <c r="E12" s="13">
        <v>173000</v>
      </c>
      <c r="F12" s="13">
        <v>166000</v>
      </c>
      <c r="G12" s="13">
        <v>157000</v>
      </c>
      <c r="H12" s="13">
        <v>157000</v>
      </c>
      <c r="I12" s="13">
        <v>161000</v>
      </c>
      <c r="J12" s="13">
        <v>161000</v>
      </c>
      <c r="K12" s="13">
        <v>143000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52000</v>
      </c>
      <c r="E14" s="13">
        <v>-28000</v>
      </c>
      <c r="F14" s="13">
        <v>1000</v>
      </c>
      <c r="G14" s="13">
        <v>2635000</v>
      </c>
      <c r="H14" s="13">
        <v>13000</v>
      </c>
      <c r="I14" s="13">
        <v>20000</v>
      </c>
      <c r="J14" s="13">
        <v>47000</v>
      </c>
      <c r="K14" s="13">
        <v>-10000</v>
      </c>
    </row>
    <row r="15" spans="1:11" x14ac:dyDescent="0.2">
      <c r="C15" s="11" t="s">
        <v>28</v>
      </c>
      <c r="D15" s="13">
        <v>146000</v>
      </c>
      <c r="E15" s="13">
        <v>153000</v>
      </c>
      <c r="F15" s="13">
        <v>168000</v>
      </c>
      <c r="G15" s="13">
        <v>167000</v>
      </c>
      <c r="H15" s="13">
        <v>170000</v>
      </c>
      <c r="I15" s="13">
        <v>172000</v>
      </c>
      <c r="J15" s="13">
        <v>171000</v>
      </c>
      <c r="K15" s="13">
        <v>175000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2675000</v>
      </c>
      <c r="E17" s="13">
        <v>2638000</v>
      </c>
      <c r="F17" s="13">
        <v>2698000</v>
      </c>
      <c r="G17" s="13">
        <v>2588000</v>
      </c>
      <c r="H17" s="13">
        <v>2664000</v>
      </c>
      <c r="I17" s="13">
        <v>2765000</v>
      </c>
      <c r="J17" s="13">
        <v>2845000</v>
      </c>
      <c r="K17" s="13">
        <v>2728000</v>
      </c>
    </row>
    <row r="18" spans="3:11" x14ac:dyDescent="0.2">
      <c r="C18" s="11" t="s">
        <v>30</v>
      </c>
      <c r="D18" s="13">
        <v>250000</v>
      </c>
      <c r="E18" s="13">
        <v>251000</v>
      </c>
      <c r="F18" s="13">
        <v>201000</v>
      </c>
      <c r="G18" s="13">
        <v>115000</v>
      </c>
      <c r="H18" s="13">
        <v>156000</v>
      </c>
      <c r="I18" s="13">
        <v>164000</v>
      </c>
      <c r="J18" s="13">
        <v>182000</v>
      </c>
      <c r="K18" s="13">
        <v>116000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29000</v>
      </c>
      <c r="E20" s="13">
        <v>17000</v>
      </c>
      <c r="F20" s="13">
        <v>2000</v>
      </c>
      <c r="G20" s="13">
        <v>83000</v>
      </c>
      <c r="H20" s="13">
        <v>-6000</v>
      </c>
      <c r="I20" s="13">
        <v>-7000</v>
      </c>
      <c r="J20" s="13">
        <v>21000</v>
      </c>
      <c r="K20" s="13">
        <v>42000</v>
      </c>
    </row>
    <row r="21" spans="3:11" x14ac:dyDescent="0.2">
      <c r="C21" s="11" t="s">
        <v>33</v>
      </c>
      <c r="D21" s="13">
        <v>367000</v>
      </c>
      <c r="E21" s="13">
        <v>387000</v>
      </c>
      <c r="F21" s="13">
        <v>367000</v>
      </c>
      <c r="G21" s="13">
        <v>199000</v>
      </c>
      <c r="H21" s="13">
        <v>332000</v>
      </c>
      <c r="I21" s="13">
        <v>343000</v>
      </c>
      <c r="J21" s="13">
        <v>332000</v>
      </c>
      <c r="K21" s="13">
        <v>249000</v>
      </c>
    </row>
    <row r="22" spans="3:11" x14ac:dyDescent="0.2">
      <c r="C22" s="11" t="s">
        <v>34</v>
      </c>
      <c r="D22" s="13">
        <v>74000</v>
      </c>
      <c r="E22" s="13">
        <v>79000</v>
      </c>
      <c r="F22" s="13">
        <v>83000</v>
      </c>
      <c r="G22" s="13">
        <v>43000</v>
      </c>
      <c r="H22" s="13">
        <v>90000</v>
      </c>
      <c r="I22" s="13">
        <v>101000</v>
      </c>
      <c r="J22" s="13">
        <v>100000</v>
      </c>
      <c r="K22" s="13">
        <v>104000</v>
      </c>
    </row>
    <row r="23" spans="3:11" x14ac:dyDescent="0.2">
      <c r="C23" s="11" t="s">
        <v>35</v>
      </c>
      <c r="D23" s="13">
        <v>95000</v>
      </c>
      <c r="E23" s="13">
        <v>183000</v>
      </c>
      <c r="F23" s="13">
        <v>115000</v>
      </c>
      <c r="G23" s="13">
        <v>-2641000</v>
      </c>
      <c r="H23" s="13">
        <v>59000</v>
      </c>
      <c r="I23" s="13">
        <v>50000</v>
      </c>
      <c r="J23" s="13">
        <v>14000</v>
      </c>
      <c r="K23" s="13">
        <v>-5000</v>
      </c>
    </row>
    <row r="24" spans="3:11" x14ac:dyDescent="0.2">
      <c r="C24" s="11" t="s">
        <v>36</v>
      </c>
      <c r="D24" s="13">
        <v>35000</v>
      </c>
      <c r="E24" s="13">
        <v>11000</v>
      </c>
      <c r="F24" s="13">
        <v>54000</v>
      </c>
      <c r="G24" s="13">
        <v>-32000</v>
      </c>
      <c r="H24" s="13">
        <v>32000</v>
      </c>
      <c r="I24" s="13">
        <v>23000</v>
      </c>
      <c r="J24" s="13">
        <v>22000</v>
      </c>
      <c r="K24" s="13">
        <v>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60000</v>
      </c>
      <c r="E26" s="13">
        <v>172000</v>
      </c>
      <c r="F26" s="13">
        <v>61000</v>
      </c>
      <c r="G26" s="13">
        <v>-2609000</v>
      </c>
      <c r="H26" s="13">
        <v>27000</v>
      </c>
      <c r="I26" s="13">
        <v>27000</v>
      </c>
      <c r="J26" s="13">
        <v>-8000</v>
      </c>
      <c r="K26" s="13">
        <v>-24000</v>
      </c>
    </row>
    <row r="27" spans="3:11" x14ac:dyDescent="0.2">
      <c r="C27" s="11" t="s">
        <v>38</v>
      </c>
      <c r="D27" s="13">
        <v>59000</v>
      </c>
      <c r="E27" s="13">
        <v>170000</v>
      </c>
      <c r="F27" s="13">
        <v>60000</v>
      </c>
      <c r="G27" s="13">
        <v>-2607000</v>
      </c>
      <c r="H27" s="13">
        <v>25000</v>
      </c>
      <c r="I27" s="13">
        <v>28000</v>
      </c>
      <c r="J27" s="13">
        <v>-9000</v>
      </c>
      <c r="K27" s="13">
        <v>-25000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-29000</v>
      </c>
      <c r="E32" s="13">
        <v>-17000</v>
      </c>
      <c r="F32" s="13">
        <v>-2000</v>
      </c>
      <c r="G32" s="13">
        <v>-83000</v>
      </c>
      <c r="H32" s="13">
        <v>6000</v>
      </c>
      <c r="I32" s="13">
        <v>7000</v>
      </c>
      <c r="J32" s="13">
        <v>-21000</v>
      </c>
      <c r="K32" s="13">
        <v>-42000</v>
      </c>
    </row>
    <row r="33" spans="2:11" x14ac:dyDescent="0.2">
      <c r="C33" s="11" t="s">
        <v>44</v>
      </c>
      <c r="D33" s="13">
        <v>59000</v>
      </c>
      <c r="E33" s="13">
        <v>170000</v>
      </c>
      <c r="F33" s="13">
        <v>60000</v>
      </c>
      <c r="G33" s="13">
        <v>-2610000</v>
      </c>
      <c r="H33" s="13">
        <v>25000</v>
      </c>
      <c r="I33" s="13">
        <v>27000</v>
      </c>
      <c r="J33" s="13">
        <v>-9000</v>
      </c>
      <c r="K33" s="13">
        <v>-25000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59000</v>
      </c>
      <c r="E35" s="13">
        <v>170000</v>
      </c>
      <c r="F35" s="13">
        <v>60000</v>
      </c>
      <c r="G35" s="13">
        <v>-2610000</v>
      </c>
      <c r="H35" s="13">
        <v>25000</v>
      </c>
      <c r="I35" s="13">
        <v>27000</v>
      </c>
      <c r="J35" s="13">
        <v>-9000</v>
      </c>
      <c r="K35" s="13">
        <v>-25000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567000</v>
      </c>
      <c r="E41" s="13">
        <v>671000</v>
      </c>
      <c r="F41" s="13">
        <v>732000</v>
      </c>
      <c r="G41" s="13">
        <v>703000</v>
      </c>
      <c r="H41" s="13">
        <v>629000</v>
      </c>
      <c r="I41" s="13">
        <v>638000</v>
      </c>
      <c r="J41" s="13">
        <v>590000</v>
      </c>
      <c r="K41" s="13">
        <v>483000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1935000</v>
      </c>
      <c r="E43" s="13">
        <v>1937000</v>
      </c>
      <c r="F43" s="13">
        <v>2148000</v>
      </c>
      <c r="G43" s="13">
        <v>1913000</v>
      </c>
      <c r="H43" s="13">
        <v>1990000</v>
      </c>
      <c r="I43" s="13">
        <v>2269000</v>
      </c>
      <c r="J43" s="13">
        <v>2234000</v>
      </c>
      <c r="K43" s="13">
        <v>2030000</v>
      </c>
    </row>
    <row r="44" spans="2:11" x14ac:dyDescent="0.2">
      <c r="C44" s="11" t="s">
        <v>52</v>
      </c>
      <c r="D44" s="13">
        <v>2335000</v>
      </c>
      <c r="E44" s="13">
        <v>2296000</v>
      </c>
      <c r="F44" s="13">
        <v>2572000</v>
      </c>
      <c r="G44" s="13">
        <v>2638000</v>
      </c>
      <c r="H44" s="13">
        <v>2706000</v>
      </c>
      <c r="I44" s="13">
        <v>2947000</v>
      </c>
      <c r="J44" s="13">
        <v>3101000</v>
      </c>
      <c r="K44" s="13">
        <v>3299000</v>
      </c>
    </row>
    <row r="45" spans="2:11" x14ac:dyDescent="0.2">
      <c r="C45" s="11" t="s">
        <v>53</v>
      </c>
      <c r="D45" s="13">
        <v>3357000</v>
      </c>
      <c r="E45" s="13">
        <v>3028000</v>
      </c>
      <c r="F45" s="13">
        <v>746000</v>
      </c>
      <c r="G45" s="13">
        <v>849000</v>
      </c>
      <c r="H45" s="13">
        <v>872000</v>
      </c>
      <c r="I45" s="13">
        <v>384000</v>
      </c>
      <c r="J45" s="13">
        <v>1338000</v>
      </c>
      <c r="K45" s="13">
        <v>1466000</v>
      </c>
    </row>
    <row r="46" spans="2:11" x14ac:dyDescent="0.2">
      <c r="C46" s="11" t="s">
        <v>54</v>
      </c>
      <c r="D46" s="13">
        <v>8423000</v>
      </c>
      <c r="E46" s="13">
        <v>8149000</v>
      </c>
      <c r="F46" s="13">
        <v>6407000</v>
      </c>
      <c r="G46" s="13">
        <v>6293000</v>
      </c>
      <c r="H46" s="13">
        <v>6391000</v>
      </c>
      <c r="I46" s="13">
        <v>6436000</v>
      </c>
      <c r="J46" s="13">
        <v>7442000</v>
      </c>
      <c r="K46" s="13">
        <v>7432000</v>
      </c>
    </row>
    <row r="47" spans="2:11" x14ac:dyDescent="0.2">
      <c r="C47" s="11" t="s">
        <v>55</v>
      </c>
      <c r="D47" s="13">
        <v>10000</v>
      </c>
      <c r="E47" s="13">
        <v>11000</v>
      </c>
      <c r="F47" s="13">
        <v>11000</v>
      </c>
      <c r="G47" s="13">
        <v>11000</v>
      </c>
      <c r="H47" s="13">
        <v>10000</v>
      </c>
      <c r="I47" s="13">
        <v>11000</v>
      </c>
      <c r="J47" s="13">
        <v>11000</v>
      </c>
      <c r="K47" s="13">
        <v>10000</v>
      </c>
    </row>
    <row r="48" spans="2:11" x14ac:dyDescent="0.2">
      <c r="C48" s="11" t="s">
        <v>56</v>
      </c>
      <c r="D48" s="13">
        <v>4446000</v>
      </c>
      <c r="E48" s="13">
        <v>4452000</v>
      </c>
      <c r="F48" s="13">
        <v>4870000</v>
      </c>
      <c r="G48" s="13">
        <v>4955000</v>
      </c>
      <c r="H48" s="13">
        <v>4854000</v>
      </c>
      <c r="I48" s="13">
        <v>4980000</v>
      </c>
      <c r="J48" s="13">
        <v>4879000</v>
      </c>
      <c r="K48" s="13">
        <v>4968000</v>
      </c>
    </row>
    <row r="49" spans="3:11" x14ac:dyDescent="0.2">
      <c r="C49" s="11" t="s">
        <v>57</v>
      </c>
      <c r="D49" s="13">
        <v>16119000</v>
      </c>
      <c r="E49" s="13">
        <v>16163000</v>
      </c>
      <c r="F49" s="13">
        <v>18654000</v>
      </c>
      <c r="G49" s="13">
        <v>18992000</v>
      </c>
      <c r="H49" s="13">
        <v>21412000</v>
      </c>
      <c r="I49" s="13">
        <v>22311000</v>
      </c>
      <c r="J49" s="13">
        <v>22426000</v>
      </c>
      <c r="K49" s="13">
        <v>22455000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529000</v>
      </c>
      <c r="E52" s="13">
        <v>475000</v>
      </c>
      <c r="F52" s="13">
        <v>447000</v>
      </c>
      <c r="G52" s="13">
        <v>449000</v>
      </c>
      <c r="H52" s="13">
        <v>516000</v>
      </c>
      <c r="I52" s="13">
        <v>502000</v>
      </c>
      <c r="J52" s="13">
        <v>524000</v>
      </c>
      <c r="K52" s="13">
        <v>490000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29928000</v>
      </c>
      <c r="E54" s="13">
        <v>29543000</v>
      </c>
      <c r="F54" s="13">
        <v>30642000</v>
      </c>
      <c r="G54" s="13">
        <v>30978000</v>
      </c>
      <c r="H54" s="13">
        <v>33395000</v>
      </c>
      <c r="I54" s="13">
        <v>34459000</v>
      </c>
      <c r="J54" s="13">
        <v>35470000</v>
      </c>
      <c r="K54" s="13">
        <v>35522000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1211000</v>
      </c>
      <c r="E57" s="13">
        <v>1272000</v>
      </c>
      <c r="F57" s="13">
        <v>1346000</v>
      </c>
      <c r="G57" s="13">
        <v>1378000</v>
      </c>
      <c r="H57" s="13">
        <v>1112000</v>
      </c>
      <c r="I57" s="13">
        <v>1227000</v>
      </c>
      <c r="J57" s="13">
        <v>1197000</v>
      </c>
      <c r="K57" s="13">
        <v>1418000</v>
      </c>
    </row>
    <row r="58" spans="3:11" x14ac:dyDescent="0.2">
      <c r="C58" s="11" t="s">
        <v>66</v>
      </c>
      <c r="D58" s="13">
        <v>556000</v>
      </c>
      <c r="E58" s="13">
        <v>870000</v>
      </c>
      <c r="F58" s="13">
        <v>1239000</v>
      </c>
      <c r="G58" s="13">
        <v>977000</v>
      </c>
      <c r="H58" s="13">
        <v>1225000</v>
      </c>
      <c r="I58" s="13">
        <v>1448000</v>
      </c>
      <c r="J58" s="13">
        <v>2155000</v>
      </c>
      <c r="K58" s="13">
        <v>688000</v>
      </c>
    </row>
    <row r="59" spans="3:11" x14ac:dyDescent="0.2">
      <c r="C59" s="11" t="s">
        <v>67</v>
      </c>
      <c r="D59" s="13">
        <v>556000</v>
      </c>
      <c r="E59" s="13">
        <v>513000</v>
      </c>
      <c r="F59" s="13">
        <v>435000</v>
      </c>
      <c r="G59" s="13">
        <v>583000</v>
      </c>
      <c r="H59" s="13">
        <v>575000</v>
      </c>
      <c r="I59" s="13">
        <v>491000</v>
      </c>
      <c r="J59" s="13">
        <v>718000</v>
      </c>
      <c r="K59" s="13">
        <v>832000</v>
      </c>
    </row>
    <row r="60" spans="3:11" x14ac:dyDescent="0.2">
      <c r="C60" s="11" t="s">
        <v>68</v>
      </c>
      <c r="D60" s="13">
        <v>3218000</v>
      </c>
      <c r="E60" s="13">
        <v>3425000</v>
      </c>
      <c r="F60" s="13">
        <v>3820000</v>
      </c>
      <c r="G60" s="13">
        <v>3758000</v>
      </c>
      <c r="H60" s="13">
        <v>3683000</v>
      </c>
      <c r="I60" s="13">
        <v>3932000</v>
      </c>
      <c r="J60" s="13">
        <v>4874000</v>
      </c>
      <c r="K60" s="13">
        <v>3728000</v>
      </c>
    </row>
    <row r="61" spans="3:11" x14ac:dyDescent="0.2">
      <c r="C61" s="11" t="s">
        <v>69</v>
      </c>
      <c r="D61" s="13">
        <v>9236000</v>
      </c>
      <c r="E61" s="13">
        <v>9216000</v>
      </c>
      <c r="F61" s="13">
        <v>9801000</v>
      </c>
      <c r="G61" s="13">
        <v>9846000</v>
      </c>
      <c r="H61" s="13">
        <v>9813000</v>
      </c>
      <c r="I61" s="13">
        <v>9891000</v>
      </c>
      <c r="J61" s="13">
        <v>9789000</v>
      </c>
      <c r="K61" s="13">
        <v>11057000</v>
      </c>
    </row>
    <row r="62" spans="3:11" x14ac:dyDescent="0.2">
      <c r="C62" s="11" t="s">
        <v>70</v>
      </c>
      <c r="D62" s="13">
        <v>613000</v>
      </c>
      <c r="E62" s="13">
        <v>572000</v>
      </c>
      <c r="F62" s="13">
        <v>527000</v>
      </c>
      <c r="G62" s="13">
        <v>542000</v>
      </c>
      <c r="H62" s="13">
        <v>475000</v>
      </c>
      <c r="I62" s="13">
        <v>504000</v>
      </c>
      <c r="J62" s="13">
        <v>494000</v>
      </c>
      <c r="K62" s="13">
        <v>479000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15118000</v>
      </c>
      <c r="E66" s="13">
        <v>15252000</v>
      </c>
      <c r="F66" s="13">
        <v>16316000</v>
      </c>
      <c r="G66" s="13">
        <v>16336000</v>
      </c>
      <c r="H66" s="13">
        <v>16326000</v>
      </c>
      <c r="I66" s="13">
        <v>16743000</v>
      </c>
      <c r="J66" s="13">
        <v>17621000</v>
      </c>
      <c r="K66" s="13">
        <v>17778000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-2457000</v>
      </c>
      <c r="E72" s="13">
        <v>-2414000</v>
      </c>
      <c r="F72" s="13">
        <v>-2481000</v>
      </c>
      <c r="G72" s="13">
        <v>-2439000</v>
      </c>
      <c r="H72" s="13">
        <v>378000</v>
      </c>
      <c r="I72" s="13">
        <v>560000</v>
      </c>
      <c r="J72" s="13">
        <v>739000</v>
      </c>
      <c r="K72" s="13">
        <v>955000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14775000</v>
      </c>
      <c r="E76" s="13">
        <v>14254000</v>
      </c>
      <c r="F76" s="13">
        <v>14291000</v>
      </c>
      <c r="G76" s="13">
        <v>14611000</v>
      </c>
      <c r="H76" s="13">
        <v>16978000</v>
      </c>
      <c r="I76" s="13">
        <v>17623000</v>
      </c>
      <c r="J76" s="13">
        <v>17758000</v>
      </c>
      <c r="K76" s="13">
        <v>17655000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59000</v>
      </c>
      <c r="E81" s="13">
        <v>170000</v>
      </c>
      <c r="F81" s="13">
        <v>60000</v>
      </c>
      <c r="G81" s="13">
        <v>-2610000</v>
      </c>
      <c r="H81" s="13">
        <v>25000</v>
      </c>
      <c r="I81" s="13">
        <v>27000</v>
      </c>
      <c r="J81" s="13">
        <v>-9000</v>
      </c>
      <c r="K81" s="13">
        <v>-25000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122000</v>
      </c>
      <c r="E83" s="13">
        <v>115000</v>
      </c>
      <c r="F83" s="13">
        <v>105000</v>
      </c>
      <c r="G83" s="13">
        <v>107000</v>
      </c>
      <c r="H83" s="13">
        <v>111000</v>
      </c>
      <c r="I83" s="13">
        <v>117000</v>
      </c>
      <c r="J83" s="13">
        <v>117000</v>
      </c>
      <c r="K83" s="13">
        <v>110000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366000</v>
      </c>
      <c r="E89" s="13">
        <v>237000</v>
      </c>
      <c r="F89" s="13">
        <v>99000</v>
      </c>
      <c r="G89" s="13">
        <v>644000</v>
      </c>
      <c r="H89" s="13">
        <v>420000</v>
      </c>
      <c r="I89" s="13">
        <v>248000</v>
      </c>
      <c r="J89" s="13">
        <v>127000</v>
      </c>
      <c r="K89" s="13">
        <v>208000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-103000</v>
      </c>
      <c r="E91" s="13">
        <v>-82000</v>
      </c>
      <c r="F91" s="13">
        <v>-118000</v>
      </c>
      <c r="G91" s="13">
        <v>-113000</v>
      </c>
      <c r="H91" s="13">
        <v>-100000</v>
      </c>
      <c r="I91" s="13">
        <v>-115000</v>
      </c>
      <c r="J91" s="13">
        <v>-175000</v>
      </c>
      <c r="K91" s="13">
        <v>-160000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-78000</v>
      </c>
      <c r="E94" s="13">
        <v>742000</v>
      </c>
      <c r="F94" s="13">
        <v>-78000</v>
      </c>
      <c r="G94" s="13">
        <v>-64000</v>
      </c>
      <c r="H94" s="13">
        <v>86000</v>
      </c>
      <c r="I94" s="13">
        <v>719000</v>
      </c>
      <c r="J94" s="13">
        <v>-167000</v>
      </c>
      <c r="K94" s="13">
        <v>-142000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102000</v>
      </c>
      <c r="E96" s="13">
        <v>102000</v>
      </c>
      <c r="F96" s="13">
        <v>207000</v>
      </c>
      <c r="G96" s="13">
        <v>207000</v>
      </c>
      <c r="H96" s="13">
        <v>206000</v>
      </c>
      <c r="I96" s="13">
        <v>207000</v>
      </c>
      <c r="J96" s="13">
        <v>206000</v>
      </c>
      <c r="K96" s="13">
        <v>206000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-421000</v>
      </c>
      <c r="E100" s="13">
        <v>-1063000</v>
      </c>
      <c r="F100" s="13">
        <v>40000</v>
      </c>
      <c r="G100" s="13">
        <v>-558000</v>
      </c>
      <c r="H100" s="13">
        <v>-427000</v>
      </c>
      <c r="I100" s="13">
        <v>-944000</v>
      </c>
      <c r="J100" s="13">
        <v>78000</v>
      </c>
      <c r="K100" s="13">
        <v>-142000</v>
      </c>
    </row>
    <row r="101" spans="3:11" x14ac:dyDescent="0.2">
      <c r="C101" s="11" t="s">
        <v>19</v>
      </c>
      <c r="D101" s="13">
        <v>-69000</v>
      </c>
      <c r="E101" s="13">
        <v>12000</v>
      </c>
      <c r="F101" s="13">
        <v>27000</v>
      </c>
      <c r="G101" s="13">
        <v>73000</v>
      </c>
      <c r="H101" s="13">
        <v>-76000</v>
      </c>
      <c r="I101" s="13">
        <v>-50000</v>
      </c>
      <c r="J101" s="13">
        <v>-24000</v>
      </c>
      <c r="K101" s="13">
        <v>-15000</v>
      </c>
    </row>
    <row r="102" spans="3:11" x14ac:dyDescent="0.2">
      <c r="C102" s="11" t="s">
        <v>20</v>
      </c>
      <c r="D102" s="13">
        <v>-105000</v>
      </c>
      <c r="E102" s="13">
        <v>-97000</v>
      </c>
      <c r="F102" s="13">
        <v>36000</v>
      </c>
      <c r="G102" s="13">
        <v>73000</v>
      </c>
      <c r="H102" s="13">
        <v>10000</v>
      </c>
      <c r="I102" s="13">
        <v>35000</v>
      </c>
      <c r="J102" s="13">
        <v>65000</v>
      </c>
      <c r="K102" s="13">
        <v>-3000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432200</v>
      </c>
      <c r="E41" s="13">
        <v>431900</v>
      </c>
      <c r="F41" s="13">
        <v>495900</v>
      </c>
      <c r="G41" s="13">
        <v>475100</v>
      </c>
      <c r="H41" s="13">
        <v>1343900</v>
      </c>
      <c r="I41" s="13">
        <v>1308300</v>
      </c>
      <c r="J41" s="13">
        <v>2561400</v>
      </c>
      <c r="K41" s="13">
        <v>2368800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926700</v>
      </c>
      <c r="E43" s="13">
        <v>926100</v>
      </c>
      <c r="F43" s="13">
        <v>674300</v>
      </c>
      <c r="G43" s="13">
        <v>646000</v>
      </c>
      <c r="H43" s="13">
        <v>755700</v>
      </c>
      <c r="I43" s="13">
        <v>735700</v>
      </c>
      <c r="J43" s="13">
        <v>463000</v>
      </c>
      <c r="K43" s="13">
        <v>428200</v>
      </c>
    </row>
    <row r="44" spans="2:11" x14ac:dyDescent="0.2">
      <c r="C44" s="11" t="s">
        <v>52</v>
      </c>
      <c r="D44" s="13">
        <v>48700</v>
      </c>
      <c r="E44" s="13">
        <v>48600</v>
      </c>
      <c r="F44" s="13">
        <v>46100</v>
      </c>
      <c r="G44" s="13">
        <v>44200</v>
      </c>
      <c r="H44" s="13">
        <v>36700</v>
      </c>
      <c r="I44" s="13">
        <v>35800</v>
      </c>
      <c r="J44" s="13">
        <v>34700</v>
      </c>
      <c r="K44" s="13">
        <v>32100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800</v>
      </c>
      <c r="G45" s="13">
        <v>700</v>
      </c>
      <c r="H45" s="13">
        <v>800</v>
      </c>
      <c r="I45" s="13">
        <v>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1407900</v>
      </c>
      <c r="E46" s="13">
        <v>1407000</v>
      </c>
      <c r="F46" s="13">
        <v>1344400</v>
      </c>
      <c r="G46" s="13">
        <v>1288000</v>
      </c>
      <c r="H46" s="13">
        <v>2137100</v>
      </c>
      <c r="I46" s="13">
        <v>2080500</v>
      </c>
      <c r="J46" s="13">
        <v>3161600</v>
      </c>
      <c r="K46" s="13">
        <v>2923900</v>
      </c>
    </row>
    <row r="47" spans="2:11" x14ac:dyDescent="0.2">
      <c r="C47" s="11" t="s">
        <v>55</v>
      </c>
      <c r="D47" s="13">
        <v>395800</v>
      </c>
      <c r="E47" s="13">
        <v>395600</v>
      </c>
      <c r="F47" s="13">
        <v>407100</v>
      </c>
      <c r="G47" s="13">
        <v>390000</v>
      </c>
      <c r="H47" s="13">
        <v>408800</v>
      </c>
      <c r="I47" s="13">
        <v>398000</v>
      </c>
      <c r="J47" s="13">
        <v>359300</v>
      </c>
      <c r="K47" s="13">
        <v>332300</v>
      </c>
    </row>
    <row r="48" spans="2:11" x14ac:dyDescent="0.2">
      <c r="C48" s="11" t="s">
        <v>56</v>
      </c>
      <c r="D48" s="13">
        <v>370300</v>
      </c>
      <c r="E48" s="13">
        <v>370100</v>
      </c>
      <c r="F48" s="13">
        <v>346300</v>
      </c>
      <c r="G48" s="13">
        <v>331800</v>
      </c>
      <c r="H48" s="13">
        <v>319900</v>
      </c>
      <c r="I48" s="13">
        <v>311400</v>
      </c>
      <c r="J48" s="13">
        <v>308300</v>
      </c>
      <c r="K48" s="13">
        <v>285100</v>
      </c>
    </row>
    <row r="49" spans="3:11" x14ac:dyDescent="0.2">
      <c r="C49" s="11" t="s">
        <v>57</v>
      </c>
      <c r="D49" s="13">
        <v>12281300</v>
      </c>
      <c r="E49" s="13">
        <v>12273400</v>
      </c>
      <c r="F49" s="13">
        <v>12445500</v>
      </c>
      <c r="G49" s="13">
        <v>11923300</v>
      </c>
      <c r="H49" s="13">
        <v>12386400</v>
      </c>
      <c r="I49" s="13">
        <v>12058300</v>
      </c>
      <c r="J49" s="13">
        <v>10666900</v>
      </c>
      <c r="K49" s="13">
        <v>9864800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121700</v>
      </c>
      <c r="E52" s="13">
        <v>121600</v>
      </c>
      <c r="F52" s="13">
        <v>102800</v>
      </c>
      <c r="G52" s="13">
        <v>98500</v>
      </c>
      <c r="H52" s="13">
        <v>132200</v>
      </c>
      <c r="I52" s="13">
        <v>128700</v>
      </c>
      <c r="J52" s="13">
        <v>129800</v>
      </c>
      <c r="K52" s="13">
        <v>120000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14591400</v>
      </c>
      <c r="E54" s="13">
        <v>14582000</v>
      </c>
      <c r="F54" s="13">
        <v>14679000</v>
      </c>
      <c r="G54" s="13">
        <v>14063200</v>
      </c>
      <c r="H54" s="13">
        <v>15398200</v>
      </c>
      <c r="I54" s="13">
        <v>14990400</v>
      </c>
      <c r="J54" s="13">
        <v>14634300</v>
      </c>
      <c r="K54" s="13">
        <v>13533900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963800</v>
      </c>
      <c r="E57" s="13">
        <v>963100</v>
      </c>
      <c r="F57" s="13">
        <v>137800</v>
      </c>
      <c r="G57" s="13">
        <v>132000</v>
      </c>
      <c r="H57" s="13">
        <v>866200</v>
      </c>
      <c r="I57" s="13">
        <v>843200</v>
      </c>
      <c r="J57" s="13">
        <v>167700</v>
      </c>
      <c r="K57" s="13">
        <v>155100</v>
      </c>
    </row>
    <row r="58" spans="3:11" x14ac:dyDescent="0.2">
      <c r="C58" s="11" t="s">
        <v>66</v>
      </c>
      <c r="D58" s="13">
        <v>35000</v>
      </c>
      <c r="E58" s="13">
        <v>35000</v>
      </c>
      <c r="F58" s="13">
        <v>36200</v>
      </c>
      <c r="G58" s="13">
        <v>34700</v>
      </c>
      <c r="H58" s="13">
        <v>530000</v>
      </c>
      <c r="I58" s="13">
        <v>516000</v>
      </c>
      <c r="J58" s="13">
        <v>516400</v>
      </c>
      <c r="K58" s="13">
        <v>477600</v>
      </c>
    </row>
    <row r="59" spans="3:11" x14ac:dyDescent="0.2">
      <c r="C59" s="11" t="s">
        <v>67</v>
      </c>
      <c r="D59" s="13">
        <v>1530800</v>
      </c>
      <c r="E59" s="13">
        <v>1529800</v>
      </c>
      <c r="F59" s="13">
        <v>1622100</v>
      </c>
      <c r="G59" s="13">
        <v>1554100</v>
      </c>
      <c r="H59" s="13">
        <v>1315700</v>
      </c>
      <c r="I59" s="13">
        <v>1280800</v>
      </c>
      <c r="J59" s="13">
        <v>1287200</v>
      </c>
      <c r="K59" s="13">
        <v>1190400</v>
      </c>
    </row>
    <row r="60" spans="3:11" x14ac:dyDescent="0.2">
      <c r="C60" s="11" t="s">
        <v>68</v>
      </c>
      <c r="D60" s="13">
        <v>2529600</v>
      </c>
      <c r="E60" s="13">
        <v>2528000</v>
      </c>
      <c r="F60" s="13">
        <v>2279000</v>
      </c>
      <c r="G60" s="13">
        <v>2183400</v>
      </c>
      <c r="H60" s="13">
        <v>2711900</v>
      </c>
      <c r="I60" s="13">
        <v>2640000</v>
      </c>
      <c r="J60" s="13">
        <v>2420400</v>
      </c>
      <c r="K60" s="13">
        <v>2238400</v>
      </c>
    </row>
    <row r="61" spans="3:11" x14ac:dyDescent="0.2">
      <c r="C61" s="11" t="s">
        <v>69</v>
      </c>
      <c r="D61" s="13">
        <v>2562700</v>
      </c>
      <c r="E61" s="13">
        <v>2561100</v>
      </c>
      <c r="F61" s="13">
        <v>2328200</v>
      </c>
      <c r="G61" s="13">
        <v>2230500</v>
      </c>
      <c r="H61" s="13">
        <v>2360800</v>
      </c>
      <c r="I61" s="13">
        <v>2298200</v>
      </c>
      <c r="J61" s="13">
        <v>2350400</v>
      </c>
      <c r="K61" s="13">
        <v>2173700</v>
      </c>
    </row>
    <row r="62" spans="3:11" x14ac:dyDescent="0.2">
      <c r="C62" s="11" t="s">
        <v>70</v>
      </c>
      <c r="D62" s="13">
        <v>112500</v>
      </c>
      <c r="E62" s="13">
        <v>112400</v>
      </c>
      <c r="F62" s="13">
        <v>213600</v>
      </c>
      <c r="G62" s="13">
        <v>204600</v>
      </c>
      <c r="H62" s="13">
        <v>211000</v>
      </c>
      <c r="I62" s="13">
        <v>205400</v>
      </c>
      <c r="J62" s="13">
        <v>214500</v>
      </c>
      <c r="K62" s="13">
        <v>198300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5894200</v>
      </c>
      <c r="E66" s="13">
        <v>5890400</v>
      </c>
      <c r="F66" s="13">
        <v>5527600</v>
      </c>
      <c r="G66" s="13">
        <v>5295700</v>
      </c>
      <c r="H66" s="13">
        <v>6013300</v>
      </c>
      <c r="I66" s="13">
        <v>5854000</v>
      </c>
      <c r="J66" s="13">
        <v>5638200</v>
      </c>
      <c r="K66" s="13">
        <v>5214200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3185000</v>
      </c>
      <c r="E72" s="13">
        <v>3183000</v>
      </c>
      <c r="F72" s="13">
        <v>3634700</v>
      </c>
      <c r="G72" s="13">
        <v>3482200</v>
      </c>
      <c r="H72" s="13">
        <v>3869200</v>
      </c>
      <c r="I72" s="13">
        <v>3766700</v>
      </c>
      <c r="J72" s="13">
        <v>3817600</v>
      </c>
      <c r="K72" s="13">
        <v>3530500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8122000</v>
      </c>
      <c r="E76" s="13">
        <v>8116800</v>
      </c>
      <c r="F76" s="13">
        <v>8595900</v>
      </c>
      <c r="G76" s="13">
        <v>8235300</v>
      </c>
      <c r="H76" s="13">
        <v>8873300</v>
      </c>
      <c r="I76" s="13">
        <v>8638300</v>
      </c>
      <c r="J76" s="13">
        <v>8617500</v>
      </c>
      <c r="K76" s="13">
        <v>7969500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11800</v>
      </c>
      <c r="F83" s="13">
        <v>11400</v>
      </c>
      <c r="G83" s="13">
        <v>10500</v>
      </c>
      <c r="H83" s="13">
        <v>10700</v>
      </c>
      <c r="I83" s="13">
        <v>11600</v>
      </c>
      <c r="J83" s="13">
        <v>12800</v>
      </c>
      <c r="K83" s="13">
        <v>12800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180300</v>
      </c>
      <c r="E89" s="13">
        <v>180200</v>
      </c>
      <c r="F89" s="13">
        <v>274900</v>
      </c>
      <c r="G89" s="13">
        <v>263300</v>
      </c>
      <c r="H89" s="13">
        <v>119800</v>
      </c>
      <c r="I89" s="13">
        <v>116700</v>
      </c>
      <c r="J89" s="13">
        <v>151700</v>
      </c>
      <c r="K89" s="13">
        <v>140300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-5200</v>
      </c>
      <c r="F91" s="13">
        <v>-11700</v>
      </c>
      <c r="G91" s="13">
        <v>-11200</v>
      </c>
      <c r="H91" s="13">
        <v>-5800</v>
      </c>
      <c r="I91" s="13">
        <v>-5600</v>
      </c>
      <c r="J91" s="13">
        <v>-4700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-87800</v>
      </c>
      <c r="E94" s="13">
        <v>-87800</v>
      </c>
      <c r="F94" s="13">
        <v>-147300</v>
      </c>
      <c r="G94" s="13">
        <v>-141100</v>
      </c>
      <c r="H94" s="13">
        <v>-287800</v>
      </c>
      <c r="I94" s="13">
        <v>-280200</v>
      </c>
      <c r="J94" s="13">
        <v>-75100</v>
      </c>
      <c r="K94" s="13">
        <v>-69500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112500</v>
      </c>
      <c r="G96" s="13">
        <v>107800</v>
      </c>
      <c r="H96" s="13" t="s">
        <v>92</v>
      </c>
      <c r="I96" s="13" t="s">
        <v>92</v>
      </c>
      <c r="J96" s="13">
        <v>26100</v>
      </c>
      <c r="K96" s="13">
        <v>24100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-118800</v>
      </c>
      <c r="E100" s="13">
        <v>-118700</v>
      </c>
      <c r="F100" s="13">
        <v>-556800</v>
      </c>
      <c r="G100" s="13">
        <v>-533500</v>
      </c>
      <c r="H100" s="13">
        <v>-477100</v>
      </c>
      <c r="I100" s="13">
        <v>-464400</v>
      </c>
      <c r="J100" s="13">
        <v>-305000</v>
      </c>
      <c r="K100" s="13">
        <v>-282100</v>
      </c>
    </row>
    <row r="101" spans="3:11" x14ac:dyDescent="0.2">
      <c r="C101" s="11" t="s">
        <v>19</v>
      </c>
      <c r="D101" s="13">
        <v>-33700</v>
      </c>
      <c r="E101" s="13">
        <v>-32800</v>
      </c>
      <c r="F101" s="13">
        <v>-2600</v>
      </c>
      <c r="G101" s="13">
        <v>-2400</v>
      </c>
      <c r="H101" s="13">
        <v>52800</v>
      </c>
      <c r="I101" s="13">
        <v>57100</v>
      </c>
      <c r="J101" s="13">
        <v>300</v>
      </c>
      <c r="K101" s="13">
        <v>300</v>
      </c>
    </row>
    <row r="102" spans="3:11" x14ac:dyDescent="0.2">
      <c r="C102" s="11" t="s">
        <v>20</v>
      </c>
      <c r="D102" s="13">
        <v>-29900</v>
      </c>
      <c r="E102" s="13">
        <v>-29900</v>
      </c>
      <c r="F102" s="13">
        <v>-425600</v>
      </c>
      <c r="G102" s="13">
        <v>-407700</v>
      </c>
      <c r="H102" s="13">
        <v>-678800</v>
      </c>
      <c r="I102" s="13">
        <v>-660800</v>
      </c>
      <c r="J102" s="13">
        <v>-231000</v>
      </c>
      <c r="K102" s="13">
        <v>-213700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2014300</v>
      </c>
      <c r="E41" s="13">
        <v>1868600</v>
      </c>
      <c r="F41" s="13">
        <v>1926900</v>
      </c>
      <c r="G41" s="13">
        <v>1776300</v>
      </c>
      <c r="H41" s="13">
        <v>1926300</v>
      </c>
      <c r="I41" s="13">
        <v>1660500</v>
      </c>
      <c r="J41" s="13">
        <v>1546100</v>
      </c>
      <c r="K41" s="13">
        <v>1518600</v>
      </c>
    </row>
    <row r="42" spans="2:11" x14ac:dyDescent="0.2">
      <c r="C42" s="11" t="s">
        <v>50</v>
      </c>
      <c r="D42" s="13">
        <v>440600</v>
      </c>
      <c r="E42" s="13">
        <v>644000</v>
      </c>
      <c r="F42" s="13">
        <v>859900</v>
      </c>
      <c r="G42" s="13">
        <v>1221400</v>
      </c>
      <c r="H42" s="13">
        <v>1873400</v>
      </c>
      <c r="I42" s="13">
        <v>1599300</v>
      </c>
      <c r="J42" s="13">
        <v>2198000</v>
      </c>
      <c r="K42" s="13">
        <v>2444200</v>
      </c>
    </row>
    <row r="43" spans="2:11" x14ac:dyDescent="0.2">
      <c r="C43" s="11" t="s">
        <v>51</v>
      </c>
      <c r="D43" s="13">
        <v>3089400</v>
      </c>
      <c r="E43" s="13">
        <v>2509400</v>
      </c>
      <c r="F43" s="13">
        <v>2328200</v>
      </c>
      <c r="G43" s="13">
        <v>2125600</v>
      </c>
      <c r="H43" s="13">
        <v>2492600</v>
      </c>
      <c r="I43" s="13">
        <v>2363500</v>
      </c>
      <c r="J43" s="13">
        <v>2295700</v>
      </c>
      <c r="K43" s="13">
        <v>2044500</v>
      </c>
    </row>
    <row r="44" spans="2:11" x14ac:dyDescent="0.2">
      <c r="C44" s="11" t="s">
        <v>52</v>
      </c>
      <c r="D44" s="13">
        <v>4450100</v>
      </c>
      <c r="E44" s="13">
        <v>4745500</v>
      </c>
      <c r="F44" s="13">
        <v>4751300</v>
      </c>
      <c r="G44" s="13">
        <v>4786100</v>
      </c>
      <c r="H44" s="13">
        <v>4206200</v>
      </c>
      <c r="I44" s="13">
        <v>4098300</v>
      </c>
      <c r="J44" s="13">
        <v>3801600</v>
      </c>
      <c r="K44" s="13">
        <v>3461600</v>
      </c>
    </row>
    <row r="45" spans="2:11" x14ac:dyDescent="0.2">
      <c r="C45" s="11" t="s">
        <v>53</v>
      </c>
      <c r="D45" s="13">
        <v>265400</v>
      </c>
      <c r="E45" s="13">
        <v>1269700</v>
      </c>
      <c r="F45" s="13">
        <v>1190000</v>
      </c>
      <c r="G45" s="13">
        <v>1081000</v>
      </c>
      <c r="H45" s="13">
        <v>292100</v>
      </c>
      <c r="I45" s="13">
        <v>1007600</v>
      </c>
      <c r="J45" s="13">
        <v>838800</v>
      </c>
      <c r="K45" s="13">
        <v>740600</v>
      </c>
    </row>
    <row r="46" spans="2:11" x14ac:dyDescent="0.2">
      <c r="C46" s="11" t="s">
        <v>54</v>
      </c>
      <c r="D46" s="13">
        <v>10922400</v>
      </c>
      <c r="E46" s="13">
        <v>11037200</v>
      </c>
      <c r="F46" s="13">
        <v>11056200</v>
      </c>
      <c r="G46" s="13">
        <v>10990400</v>
      </c>
      <c r="H46" s="13">
        <v>11316700</v>
      </c>
      <c r="I46" s="13">
        <v>10729300</v>
      </c>
      <c r="J46" s="13">
        <v>10680100</v>
      </c>
      <c r="K46" s="13">
        <v>10209500</v>
      </c>
    </row>
    <row r="47" spans="2:11" x14ac:dyDescent="0.2">
      <c r="C47" s="11" t="s">
        <v>55</v>
      </c>
      <c r="D47" s="13">
        <v>393700</v>
      </c>
      <c r="E47" s="13">
        <v>127500</v>
      </c>
      <c r="F47" s="13">
        <v>125100</v>
      </c>
      <c r="G47" s="13">
        <v>128200</v>
      </c>
      <c r="H47" s="13">
        <v>340800</v>
      </c>
      <c r="I47" s="13">
        <v>116800</v>
      </c>
      <c r="J47" s="13">
        <v>106500</v>
      </c>
      <c r="K47" s="13">
        <v>104700</v>
      </c>
    </row>
    <row r="48" spans="2:11" x14ac:dyDescent="0.2">
      <c r="C48" s="11" t="s">
        <v>56</v>
      </c>
      <c r="D48" s="13">
        <v>7222800</v>
      </c>
      <c r="E48" s="13">
        <v>8753900</v>
      </c>
      <c r="F48" s="13">
        <v>8556500</v>
      </c>
      <c r="G48" s="13">
        <v>8512200</v>
      </c>
      <c r="H48" s="13">
        <v>5950500</v>
      </c>
      <c r="I48" s="13">
        <v>7360300</v>
      </c>
      <c r="J48" s="13">
        <v>6900300</v>
      </c>
      <c r="K48" s="13">
        <v>6560900</v>
      </c>
    </row>
    <row r="49" spans="3:11" x14ac:dyDescent="0.2">
      <c r="C49" s="11" t="s">
        <v>57</v>
      </c>
      <c r="D49" s="13">
        <v>9471300</v>
      </c>
      <c r="E49" s="13">
        <v>10768200</v>
      </c>
      <c r="F49" s="13">
        <v>10823200</v>
      </c>
      <c r="G49" s="13">
        <v>10959400</v>
      </c>
      <c r="H49" s="13">
        <v>9025200</v>
      </c>
      <c r="I49" s="13">
        <v>10233600</v>
      </c>
      <c r="J49" s="13">
        <v>10222700</v>
      </c>
      <c r="K49" s="13">
        <v>10312100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2382300</v>
      </c>
      <c r="E52" s="13">
        <v>511100</v>
      </c>
      <c r="F52" s="13">
        <v>535100</v>
      </c>
      <c r="G52" s="13">
        <v>483000</v>
      </c>
      <c r="H52" s="13">
        <v>2128500</v>
      </c>
      <c r="I52" s="13">
        <v>425800</v>
      </c>
      <c r="J52" s="13">
        <v>375900</v>
      </c>
      <c r="K52" s="13">
        <v>400800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31941800</v>
      </c>
      <c r="E54" s="13">
        <v>31473300</v>
      </c>
      <c r="F54" s="13">
        <v>31388500</v>
      </c>
      <c r="G54" s="13">
        <v>31361800</v>
      </c>
      <c r="H54" s="13">
        <v>30100600</v>
      </c>
      <c r="I54" s="13">
        <v>29222700</v>
      </c>
      <c r="J54" s="13">
        <v>28721200</v>
      </c>
      <c r="K54" s="13">
        <v>28100900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2219500</v>
      </c>
      <c r="E57" s="13">
        <v>2092600</v>
      </c>
      <c r="F57" s="13">
        <v>2161000</v>
      </c>
      <c r="G57" s="13">
        <v>2387500</v>
      </c>
      <c r="H57" s="13">
        <v>2926500</v>
      </c>
      <c r="I57" s="13">
        <v>2394100</v>
      </c>
      <c r="J57" s="13">
        <v>2257700</v>
      </c>
      <c r="K57" s="13">
        <v>2177000</v>
      </c>
    </row>
    <row r="58" spans="3:11" x14ac:dyDescent="0.2">
      <c r="C58" s="11" t="s">
        <v>66</v>
      </c>
      <c r="D58" s="13">
        <v>639100</v>
      </c>
      <c r="E58" s="13">
        <v>1150800</v>
      </c>
      <c r="F58" s="13">
        <v>1775800</v>
      </c>
      <c r="G58" s="13">
        <v>1259000</v>
      </c>
      <c r="H58" s="13">
        <v>425500</v>
      </c>
      <c r="I58" s="13">
        <v>426900</v>
      </c>
      <c r="J58" s="13">
        <v>894200</v>
      </c>
      <c r="K58" s="13">
        <v>880600</v>
      </c>
    </row>
    <row r="59" spans="3:11" x14ac:dyDescent="0.2">
      <c r="C59" s="11" t="s">
        <v>67</v>
      </c>
      <c r="D59" s="13">
        <v>2542900</v>
      </c>
      <c r="E59" s="13">
        <v>2586500</v>
      </c>
      <c r="F59" s="13">
        <v>2214900</v>
      </c>
      <c r="G59" s="13">
        <v>2319000</v>
      </c>
      <c r="H59" s="13">
        <v>2256600</v>
      </c>
      <c r="I59" s="13">
        <v>2739100</v>
      </c>
      <c r="J59" s="13">
        <v>2516300</v>
      </c>
      <c r="K59" s="13">
        <v>2531800</v>
      </c>
    </row>
    <row r="60" spans="3:11" x14ac:dyDescent="0.2">
      <c r="C60" s="11" t="s">
        <v>68</v>
      </c>
      <c r="D60" s="13">
        <v>5739500</v>
      </c>
      <c r="E60" s="13">
        <v>5829900</v>
      </c>
      <c r="F60" s="13">
        <v>6151700</v>
      </c>
      <c r="G60" s="13">
        <v>5965500</v>
      </c>
      <c r="H60" s="13">
        <v>6000200</v>
      </c>
      <c r="I60" s="13">
        <v>5560000</v>
      </c>
      <c r="J60" s="13">
        <v>5668200</v>
      </c>
      <c r="K60" s="13">
        <v>5589400</v>
      </c>
    </row>
    <row r="61" spans="3:11" x14ac:dyDescent="0.2">
      <c r="C61" s="11" t="s">
        <v>69</v>
      </c>
      <c r="D61" s="13">
        <v>5124900</v>
      </c>
      <c r="E61" s="13">
        <v>5016600</v>
      </c>
      <c r="F61" s="13">
        <v>5038300</v>
      </c>
      <c r="G61" s="13">
        <v>5121000</v>
      </c>
      <c r="H61" s="13">
        <v>4987300</v>
      </c>
      <c r="I61" s="13">
        <v>5084100</v>
      </c>
      <c r="J61" s="13">
        <v>5421600</v>
      </c>
      <c r="K61" s="13">
        <v>5346800</v>
      </c>
    </row>
    <row r="62" spans="3:11" x14ac:dyDescent="0.2">
      <c r="C62" s="11" t="s">
        <v>70</v>
      </c>
      <c r="D62" s="13">
        <v>1167700</v>
      </c>
      <c r="E62" s="13">
        <v>990000</v>
      </c>
      <c r="F62" s="13">
        <v>948300</v>
      </c>
      <c r="G62" s="13">
        <v>575900</v>
      </c>
      <c r="H62" s="13">
        <v>490100</v>
      </c>
      <c r="I62" s="13">
        <v>545900</v>
      </c>
      <c r="J62" s="13">
        <v>515000</v>
      </c>
      <c r="K62" s="13">
        <v>539700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12737000</v>
      </c>
      <c r="E66" s="13">
        <v>12480400</v>
      </c>
      <c r="F66" s="13">
        <v>12829900</v>
      </c>
      <c r="G66" s="13">
        <v>12312400</v>
      </c>
      <c r="H66" s="13">
        <v>12060800</v>
      </c>
      <c r="I66" s="13">
        <v>11747800</v>
      </c>
      <c r="J66" s="13">
        <v>12217500</v>
      </c>
      <c r="K66" s="13">
        <v>12140600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7782700</v>
      </c>
      <c r="E72" s="13">
        <v>7629900</v>
      </c>
      <c r="F72" s="13">
        <v>7223000</v>
      </c>
      <c r="G72" s="13">
        <v>7438900</v>
      </c>
      <c r="H72" s="13">
        <v>6566500</v>
      </c>
      <c r="I72" s="13">
        <v>5947600</v>
      </c>
      <c r="J72" s="13">
        <v>5022800</v>
      </c>
      <c r="K72" s="13">
        <v>4514300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19204800</v>
      </c>
      <c r="E76" s="13">
        <v>18992800</v>
      </c>
      <c r="F76" s="13">
        <v>18558600</v>
      </c>
      <c r="G76" s="13">
        <v>19049400</v>
      </c>
      <c r="H76" s="13">
        <v>18039800</v>
      </c>
      <c r="I76" s="13">
        <v>17474900</v>
      </c>
      <c r="J76" s="13">
        <v>16503700</v>
      </c>
      <c r="K76" s="13">
        <v>15960200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378900</v>
      </c>
      <c r="E83" s="13">
        <v>481400</v>
      </c>
      <c r="F83" s="13">
        <v>471500</v>
      </c>
      <c r="G83" s="13">
        <v>458500</v>
      </c>
      <c r="H83" s="13">
        <v>342200</v>
      </c>
      <c r="I83" s="13">
        <v>441100</v>
      </c>
      <c r="J83" s="13">
        <v>449900</v>
      </c>
      <c r="K83" s="13">
        <v>446900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1219000</v>
      </c>
      <c r="E89" s="13">
        <v>1166800</v>
      </c>
      <c r="F89" s="13">
        <v>803800</v>
      </c>
      <c r="G89" s="13">
        <v>-162500</v>
      </c>
      <c r="H89" s="13">
        <v>1748500</v>
      </c>
      <c r="I89" s="13">
        <v>1127700</v>
      </c>
      <c r="J89" s="13">
        <v>701900</v>
      </c>
      <c r="K89" s="13">
        <v>673300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-713800</v>
      </c>
      <c r="E91" s="13">
        <v>-681500</v>
      </c>
      <c r="F91" s="13">
        <v>-617100</v>
      </c>
      <c r="G91" s="13">
        <v>-645500</v>
      </c>
      <c r="H91" s="13">
        <v>-1040400</v>
      </c>
      <c r="I91" s="13">
        <v>-769700</v>
      </c>
      <c r="J91" s="13">
        <v>-547600</v>
      </c>
      <c r="K91" s="13">
        <v>-585700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-561000</v>
      </c>
      <c r="E94" s="13">
        <v>-535700</v>
      </c>
      <c r="F94" s="13">
        <v>-388400</v>
      </c>
      <c r="G94" s="13">
        <v>-888700</v>
      </c>
      <c r="H94" s="13">
        <v>-1414100</v>
      </c>
      <c r="I94" s="13">
        <v>-153900</v>
      </c>
      <c r="J94" s="13">
        <v>-195600</v>
      </c>
      <c r="K94" s="13">
        <v>-649800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 t="s">
        <v>92</v>
      </c>
      <c r="F96" s="13">
        <v>492000</v>
      </c>
      <c r="G96" s="13" t="s">
        <v>92</v>
      </c>
      <c r="H96" s="13">
        <v>0</v>
      </c>
      <c r="I96" s="13" t="s">
        <v>92</v>
      </c>
      <c r="J96" s="13">
        <v>453100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-580000</v>
      </c>
      <c r="E100" s="13">
        <v>-677200</v>
      </c>
      <c r="F100" s="13">
        <v>-224400</v>
      </c>
      <c r="G100" s="13">
        <v>823500</v>
      </c>
      <c r="H100" s="13">
        <v>-22200</v>
      </c>
      <c r="I100" s="13">
        <v>-861400</v>
      </c>
      <c r="J100" s="13">
        <v>-506300</v>
      </c>
      <c r="K100" s="13">
        <v>-26700</v>
      </c>
    </row>
    <row r="101" spans="3:11" x14ac:dyDescent="0.2">
      <c r="C101" s="11" t="s">
        <v>19</v>
      </c>
      <c r="D101" s="13">
        <v>2100</v>
      </c>
      <c r="E101" s="13">
        <v>-5500</v>
      </c>
      <c r="F101" s="13">
        <v>2200</v>
      </c>
      <c r="G101" s="13">
        <v>-15000</v>
      </c>
      <c r="H101" s="13">
        <v>26500</v>
      </c>
      <c r="I101" s="13">
        <v>-17800</v>
      </c>
      <c r="J101" s="13">
        <v>4400</v>
      </c>
      <c r="K101" s="13">
        <v>4500</v>
      </c>
    </row>
    <row r="102" spans="3:11" x14ac:dyDescent="0.2">
      <c r="C102" s="11" t="s">
        <v>20</v>
      </c>
      <c r="D102" s="13">
        <v>69200</v>
      </c>
      <c r="E102" s="13">
        <v>-45000</v>
      </c>
      <c r="F102" s="13">
        <v>193100</v>
      </c>
      <c r="G102" s="13">
        <v>-235400</v>
      </c>
      <c r="H102" s="13">
        <v>314400</v>
      </c>
      <c r="I102" s="13">
        <v>107000</v>
      </c>
      <c r="J102" s="13">
        <v>2200</v>
      </c>
      <c r="K102" s="13">
        <v>-18200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100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-100</v>
      </c>
      <c r="E9" s="13">
        <v>400</v>
      </c>
      <c r="F9" s="13">
        <v>200</v>
      </c>
      <c r="G9" s="13">
        <v>300</v>
      </c>
      <c r="H9" s="13">
        <v>300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-400</v>
      </c>
      <c r="F10" s="13">
        <v>-200</v>
      </c>
      <c r="G10" s="13">
        <v>-300</v>
      </c>
      <c r="H10" s="13">
        <v>-200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</v>
      </c>
      <c r="E12" s="13">
        <v>10700</v>
      </c>
      <c r="F12" s="13">
        <v>7900</v>
      </c>
      <c r="G12" s="13">
        <v>8900</v>
      </c>
      <c r="H12" s="13">
        <v>7700</v>
      </c>
      <c r="I12" s="13">
        <v>11900</v>
      </c>
      <c r="J12" s="13">
        <v>16000</v>
      </c>
      <c r="K12" s="13">
        <v>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14800</v>
      </c>
      <c r="H14" s="13">
        <v>-800</v>
      </c>
      <c r="I14" s="13">
        <v>-5300</v>
      </c>
      <c r="J14" s="13">
        <v>-8400</v>
      </c>
      <c r="K14" s="13">
        <v>17600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100</v>
      </c>
      <c r="I15" s="13">
        <v>200</v>
      </c>
      <c r="J15" s="13">
        <v>200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</v>
      </c>
      <c r="E17" s="13">
        <v>16500</v>
      </c>
      <c r="F17" s="13">
        <v>13500</v>
      </c>
      <c r="G17" s="13">
        <v>-100</v>
      </c>
      <c r="H17" s="13">
        <v>12700</v>
      </c>
      <c r="I17" s="13">
        <v>16100</v>
      </c>
      <c r="J17" s="13">
        <v>19900</v>
      </c>
      <c r="K17" s="13">
        <v>-9300</v>
      </c>
    </row>
    <row r="18" spans="3:11" x14ac:dyDescent="0.2">
      <c r="C18" s="11" t="s">
        <v>30</v>
      </c>
      <c r="D18" s="13">
        <v>-17100</v>
      </c>
      <c r="E18" s="13">
        <v>-16500</v>
      </c>
      <c r="F18" s="13">
        <v>-13500</v>
      </c>
      <c r="G18" s="13">
        <v>100</v>
      </c>
      <c r="H18" s="13">
        <v>-12600</v>
      </c>
      <c r="I18" s="13">
        <v>-16100</v>
      </c>
      <c r="J18" s="13">
        <v>-19900</v>
      </c>
      <c r="K18" s="13">
        <v>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-800</v>
      </c>
      <c r="F20" s="13">
        <v>-2100</v>
      </c>
      <c r="G20" s="13">
        <v>4100</v>
      </c>
      <c r="H20" s="13">
        <v>-2700</v>
      </c>
      <c r="I20" s="13">
        <v>-600</v>
      </c>
      <c r="J20" s="13">
        <v>1000</v>
      </c>
      <c r="K20" s="13">
        <v>700</v>
      </c>
    </row>
    <row r="21" spans="3:11" x14ac:dyDescent="0.2">
      <c r="C21" s="11" t="s">
        <v>33</v>
      </c>
      <c r="D21" s="13">
        <v>-20200</v>
      </c>
      <c r="E21" s="13">
        <v>-15600</v>
      </c>
      <c r="F21" s="13">
        <v>-11300</v>
      </c>
      <c r="G21" s="13">
        <v>-4000</v>
      </c>
      <c r="H21" s="13">
        <v>-9800</v>
      </c>
      <c r="I21" s="13">
        <v>-15300</v>
      </c>
      <c r="J21" s="13">
        <v>-20800</v>
      </c>
      <c r="K21" s="13">
        <v>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-19500</v>
      </c>
      <c r="E23" s="13">
        <v>-14800</v>
      </c>
      <c r="F23" s="13">
        <v>-10400</v>
      </c>
      <c r="G23" s="13">
        <v>-17600</v>
      </c>
      <c r="H23" s="13">
        <v>-7900</v>
      </c>
      <c r="I23" s="13">
        <v>-9000</v>
      </c>
      <c r="J23" s="13">
        <v>-12000</v>
      </c>
      <c r="K23" s="13">
        <v>-8600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-19500</v>
      </c>
      <c r="E26" s="13">
        <v>-14800</v>
      </c>
      <c r="F26" s="13">
        <v>-10400</v>
      </c>
      <c r="G26" s="13">
        <v>-17600</v>
      </c>
      <c r="H26" s="13">
        <v>-7900</v>
      </c>
      <c r="I26" s="13">
        <v>-9000</v>
      </c>
      <c r="J26" s="13">
        <v>-12000</v>
      </c>
      <c r="K26" s="13">
        <v>-8600</v>
      </c>
    </row>
    <row r="27" spans="3:11" x14ac:dyDescent="0.2">
      <c r="C27" s="11" t="s">
        <v>38</v>
      </c>
      <c r="D27" s="13">
        <v>-19500</v>
      </c>
      <c r="E27" s="13">
        <v>-14800</v>
      </c>
      <c r="F27" s="13">
        <v>-10400</v>
      </c>
      <c r="G27" s="13">
        <v>-17600</v>
      </c>
      <c r="H27" s="13">
        <v>-7900</v>
      </c>
      <c r="I27" s="13">
        <v>-9000</v>
      </c>
      <c r="J27" s="13">
        <v>-12000</v>
      </c>
      <c r="K27" s="13">
        <v>-8600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800</v>
      </c>
      <c r="F32" s="13">
        <v>2100</v>
      </c>
      <c r="G32" s="13">
        <v>-4100</v>
      </c>
      <c r="H32" s="13">
        <v>2700</v>
      </c>
      <c r="I32" s="13">
        <v>600</v>
      </c>
      <c r="J32" s="13">
        <v>-1000</v>
      </c>
      <c r="K32" s="13">
        <v>-700</v>
      </c>
    </row>
    <row r="33" spans="2:11" x14ac:dyDescent="0.2">
      <c r="C33" s="11" t="s">
        <v>44</v>
      </c>
      <c r="D33" s="13">
        <v>-19500</v>
      </c>
      <c r="E33" s="13">
        <v>-14800</v>
      </c>
      <c r="F33" s="13">
        <v>-10400</v>
      </c>
      <c r="G33" s="13">
        <v>-17600</v>
      </c>
      <c r="H33" s="13">
        <v>-7900</v>
      </c>
      <c r="I33" s="13">
        <v>-9000</v>
      </c>
      <c r="J33" s="13">
        <v>-12000</v>
      </c>
      <c r="K33" s="13">
        <v>-8600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-19500</v>
      </c>
      <c r="E35" s="13">
        <v>-14800</v>
      </c>
      <c r="F35" s="13">
        <v>-10400</v>
      </c>
      <c r="G35" s="13">
        <v>-17600</v>
      </c>
      <c r="H35" s="13">
        <v>-7900</v>
      </c>
      <c r="I35" s="13">
        <v>-9000</v>
      </c>
      <c r="J35" s="13">
        <v>-12000</v>
      </c>
      <c r="K35" s="13">
        <v>-8600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29200</v>
      </c>
      <c r="E41" s="13">
        <v>20500</v>
      </c>
      <c r="F41" s="13">
        <v>27100</v>
      </c>
      <c r="G41" s="13">
        <v>14100</v>
      </c>
      <c r="H41" s="13">
        <v>23000</v>
      </c>
      <c r="I41" s="13">
        <v>21300</v>
      </c>
      <c r="J41" s="13">
        <v>2300</v>
      </c>
      <c r="K41" s="13">
        <v>17400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1200</v>
      </c>
      <c r="I42" s="13">
        <v>5700</v>
      </c>
      <c r="J42" s="13">
        <v>3700</v>
      </c>
      <c r="K42" s="13">
        <v>800</v>
      </c>
    </row>
    <row r="43" spans="2:11" x14ac:dyDescent="0.2">
      <c r="C43" s="11" t="s">
        <v>51</v>
      </c>
      <c r="D43" s="13">
        <v>2600</v>
      </c>
      <c r="E43" s="13">
        <v>1900</v>
      </c>
      <c r="F43" s="13">
        <v>2300</v>
      </c>
      <c r="G43" s="13">
        <v>4200</v>
      </c>
      <c r="H43" s="13">
        <v>3600</v>
      </c>
      <c r="I43" s="13">
        <v>3200</v>
      </c>
      <c r="J43" s="13">
        <v>2300</v>
      </c>
      <c r="K43" s="13">
        <v>1500</v>
      </c>
    </row>
    <row r="44" spans="2:11" x14ac:dyDescent="0.2">
      <c r="C44" s="11" t="s">
        <v>52</v>
      </c>
      <c r="D44" s="13">
        <v>10800</v>
      </c>
      <c r="E44" s="13">
        <v>10300</v>
      </c>
      <c r="F44" s="13">
        <v>11900</v>
      </c>
      <c r="G44" s="13">
        <v>12600</v>
      </c>
      <c r="H44" s="13">
        <v>1700</v>
      </c>
      <c r="I44" s="13">
        <v>600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38600</v>
      </c>
      <c r="E45" s="13">
        <v>63800</v>
      </c>
      <c r="F45" s="13">
        <v>68200</v>
      </c>
      <c r="G45" s="13">
        <v>89800</v>
      </c>
      <c r="H45" s="13">
        <v>104700</v>
      </c>
      <c r="I45" s="13">
        <v>90500</v>
      </c>
      <c r="J45" s="13">
        <v>74700</v>
      </c>
      <c r="K45" s="13">
        <v>82400</v>
      </c>
    </row>
    <row r="46" spans="2:11" x14ac:dyDescent="0.2">
      <c r="C46" s="11" t="s">
        <v>54</v>
      </c>
      <c r="D46" s="13">
        <v>82100</v>
      </c>
      <c r="E46" s="13">
        <v>97800</v>
      </c>
      <c r="F46" s="13">
        <v>111100</v>
      </c>
      <c r="G46" s="13">
        <v>121000</v>
      </c>
      <c r="H46" s="13">
        <v>135000</v>
      </c>
      <c r="I46" s="13">
        <v>122500</v>
      </c>
      <c r="J46" s="13">
        <v>83000</v>
      </c>
      <c r="K46" s="13">
        <v>104100</v>
      </c>
    </row>
    <row r="47" spans="2:11" x14ac:dyDescent="0.2">
      <c r="C47" s="11" t="s">
        <v>55</v>
      </c>
      <c r="D47" s="13">
        <v>5200</v>
      </c>
      <c r="E47" s="13">
        <v>300</v>
      </c>
      <c r="F47" s="13">
        <v>2700</v>
      </c>
      <c r="G47" s="13">
        <v>10000</v>
      </c>
      <c r="H47" s="13">
        <v>300</v>
      </c>
      <c r="I47" s="13">
        <v>20700</v>
      </c>
      <c r="J47" s="13">
        <v>8700</v>
      </c>
      <c r="K47" s="13">
        <v>3100</v>
      </c>
    </row>
    <row r="48" spans="2:11" x14ac:dyDescent="0.2">
      <c r="C48" s="11" t="s">
        <v>56</v>
      </c>
      <c r="D48" s="13">
        <v>1200</v>
      </c>
      <c r="E48" s="13">
        <v>1300</v>
      </c>
      <c r="F48" s="13">
        <v>1400</v>
      </c>
      <c r="G48" s="13">
        <v>1500</v>
      </c>
      <c r="H48" s="13">
        <v>1500</v>
      </c>
      <c r="I48" s="13">
        <v>1500</v>
      </c>
      <c r="J48" s="13">
        <v>1700</v>
      </c>
      <c r="K48" s="13">
        <v>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88900</v>
      </c>
      <c r="E54" s="13">
        <v>99700</v>
      </c>
      <c r="F54" s="13">
        <v>115500</v>
      </c>
      <c r="G54" s="13">
        <v>132900</v>
      </c>
      <c r="H54" s="13">
        <v>137100</v>
      </c>
      <c r="I54" s="13">
        <v>145200</v>
      </c>
      <c r="J54" s="13">
        <v>93800</v>
      </c>
      <c r="K54" s="13">
        <v>109400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9200</v>
      </c>
      <c r="F57" s="13">
        <v>8200</v>
      </c>
      <c r="G57" s="13">
        <v>5600</v>
      </c>
      <c r="H57" s="13">
        <v>6300</v>
      </c>
      <c r="I57" s="13">
        <v>5700</v>
      </c>
      <c r="J57" s="13">
        <v>5000</v>
      </c>
      <c r="K57" s="13">
        <v>1700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3200</v>
      </c>
      <c r="G59" s="13">
        <v>3200</v>
      </c>
      <c r="H59" s="13">
        <v>3200</v>
      </c>
      <c r="I59" s="13">
        <v>1100</v>
      </c>
      <c r="J59" s="13">
        <v>1500</v>
      </c>
      <c r="K59" s="13">
        <v>6800</v>
      </c>
    </row>
    <row r="60" spans="3:11" x14ac:dyDescent="0.2">
      <c r="C60" s="11" t="s">
        <v>68</v>
      </c>
      <c r="D60" s="13">
        <v>15500</v>
      </c>
      <c r="E60" s="13">
        <v>11000</v>
      </c>
      <c r="F60" s="13">
        <v>12500</v>
      </c>
      <c r="G60" s="13">
        <v>18600</v>
      </c>
      <c r="H60" s="13">
        <v>11300</v>
      </c>
      <c r="I60" s="13">
        <v>8200</v>
      </c>
      <c r="J60" s="13">
        <v>7400</v>
      </c>
      <c r="K60" s="13">
        <v>13900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800</v>
      </c>
      <c r="G61" s="13">
        <v>800</v>
      </c>
      <c r="H61" s="13">
        <v>800</v>
      </c>
      <c r="I61" s="13">
        <v>900</v>
      </c>
      <c r="J61" s="13">
        <v>1000</v>
      </c>
      <c r="K61" s="13">
        <v>1100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16100</v>
      </c>
      <c r="E66" s="13">
        <v>11700</v>
      </c>
      <c r="F66" s="13">
        <v>13300</v>
      </c>
      <c r="G66" s="13">
        <v>19500</v>
      </c>
      <c r="H66" s="13">
        <v>12200</v>
      </c>
      <c r="I66" s="13">
        <v>9100</v>
      </c>
      <c r="J66" s="13">
        <v>8400</v>
      </c>
      <c r="K66" s="13">
        <v>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-364800</v>
      </c>
      <c r="E72" s="13">
        <v>-331800</v>
      </c>
      <c r="F72" s="13">
        <v>-319100</v>
      </c>
      <c r="G72" s="13">
        <v>-316300</v>
      </c>
      <c r="H72" s="13">
        <v>-286000</v>
      </c>
      <c r="I72" s="13">
        <v>-286800</v>
      </c>
      <c r="J72" s="13">
        <v>-276600</v>
      </c>
      <c r="K72" s="13">
        <v>-260200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72800</v>
      </c>
      <c r="E76" s="13">
        <v>88000</v>
      </c>
      <c r="F76" s="13">
        <v>102200</v>
      </c>
      <c r="G76" s="13">
        <v>113400</v>
      </c>
      <c r="H76" s="13">
        <v>124900</v>
      </c>
      <c r="I76" s="13">
        <v>136100</v>
      </c>
      <c r="J76" s="13">
        <v>85400</v>
      </c>
      <c r="K76" s="13">
        <v>94400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-19500</v>
      </c>
      <c r="E81" s="13">
        <v>-14800</v>
      </c>
      <c r="F81" s="13">
        <v>-10400</v>
      </c>
      <c r="G81" s="13">
        <v>-17600</v>
      </c>
      <c r="H81" s="13">
        <v>-7900</v>
      </c>
      <c r="I81" s="13">
        <v>-9000</v>
      </c>
      <c r="J81" s="13">
        <v>-12000</v>
      </c>
      <c r="K81" s="13">
        <v>-8600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100</v>
      </c>
      <c r="H83" s="13">
        <v>100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-10800</v>
      </c>
      <c r="E89" s="13">
        <v>-13000</v>
      </c>
      <c r="F89" s="13">
        <v>-16000</v>
      </c>
      <c r="G89" s="13">
        <v>-12000</v>
      </c>
      <c r="H89" s="13">
        <v>-5600</v>
      </c>
      <c r="I89" s="13">
        <v>-12200</v>
      </c>
      <c r="J89" s="13">
        <v>-11400</v>
      </c>
      <c r="K89" s="13">
        <v>-5600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19500</v>
      </c>
      <c r="E94" s="13">
        <v>6400</v>
      </c>
      <c r="F94" s="13">
        <v>29100</v>
      </c>
      <c r="G94" s="13">
        <v>3100</v>
      </c>
      <c r="H94" s="13">
        <v>7800</v>
      </c>
      <c r="I94" s="13">
        <v>-26500</v>
      </c>
      <c r="J94" s="13">
        <v>-3900</v>
      </c>
      <c r="K94" s="13">
        <v>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-100</v>
      </c>
      <c r="H100" s="13">
        <v>-100</v>
      </c>
      <c r="I100" s="13">
        <v>58000</v>
      </c>
      <c r="J100" s="13">
        <v>0</v>
      </c>
      <c r="K100" s="13">
        <v>2400</v>
      </c>
    </row>
    <row r="101" spans="3:11" x14ac:dyDescent="0.2">
      <c r="C101" s="11" t="s">
        <v>19</v>
      </c>
      <c r="D101" s="13">
        <v>200</v>
      </c>
      <c r="E101" s="13">
        <v>-300</v>
      </c>
      <c r="F101" s="13">
        <v>-100</v>
      </c>
      <c r="G101" s="13">
        <v>-500</v>
      </c>
      <c r="H101" s="13">
        <v>800</v>
      </c>
      <c r="I101" s="13">
        <v>1900</v>
      </c>
      <c r="J101" s="13">
        <v>300</v>
      </c>
      <c r="K101" s="13">
        <v>1900</v>
      </c>
    </row>
    <row r="102" spans="3:11" x14ac:dyDescent="0.2">
      <c r="C102" s="11" t="s">
        <v>20</v>
      </c>
      <c r="D102" s="13">
        <v>7900</v>
      </c>
      <c r="E102" s="13">
        <v>-6400</v>
      </c>
      <c r="F102" s="13">
        <v>13300</v>
      </c>
      <c r="G102" s="13">
        <v>-9900</v>
      </c>
      <c r="H102" s="13">
        <v>2300</v>
      </c>
      <c r="I102" s="13">
        <v>19000</v>
      </c>
      <c r="J102" s="13">
        <v>-15400</v>
      </c>
      <c r="K102" s="13">
        <v>-1800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330500</v>
      </c>
      <c r="E8" s="13">
        <v>273400</v>
      </c>
      <c r="F8" s="13">
        <v>231200</v>
      </c>
      <c r="G8" s="13">
        <v>264500</v>
      </c>
      <c r="H8" s="13">
        <v>243800</v>
      </c>
      <c r="I8" s="13">
        <v>310800</v>
      </c>
      <c r="J8" s="13">
        <v>281100</v>
      </c>
      <c r="K8" s="13">
        <v>316400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330500</v>
      </c>
      <c r="E10" s="13">
        <v>273400</v>
      </c>
      <c r="F10" s="13">
        <v>231200</v>
      </c>
      <c r="G10" s="13">
        <v>264500</v>
      </c>
      <c r="H10" s="13">
        <v>243800</v>
      </c>
      <c r="I10" s="13">
        <v>310800</v>
      </c>
      <c r="J10" s="13">
        <v>281100</v>
      </c>
      <c r="K10" s="13">
        <v>316400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6100</v>
      </c>
      <c r="E14" s="13">
        <v>-8800</v>
      </c>
      <c r="F14" s="13">
        <v>-4900</v>
      </c>
      <c r="G14" s="13">
        <v>-2900</v>
      </c>
      <c r="H14" s="13">
        <v>-9200</v>
      </c>
      <c r="I14" s="13">
        <v>8400</v>
      </c>
      <c r="J14" s="13">
        <v>3000</v>
      </c>
      <c r="K14" s="13">
        <v>4300</v>
      </c>
    </row>
    <row r="15" spans="1:11" x14ac:dyDescent="0.2">
      <c r="C15" s="11" t="s">
        <v>28</v>
      </c>
      <c r="D15" s="13">
        <v>27700</v>
      </c>
      <c r="E15" s="13">
        <v>27200</v>
      </c>
      <c r="F15" s="13">
        <v>27900</v>
      </c>
      <c r="G15" s="13">
        <v>26800</v>
      </c>
      <c r="H15" s="13">
        <v>25300</v>
      </c>
      <c r="I15" s="13">
        <v>25500</v>
      </c>
      <c r="J15" s="13">
        <v>24200</v>
      </c>
      <c r="K15" s="13">
        <v>10300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200000</v>
      </c>
      <c r="E17" s="13">
        <v>187500</v>
      </c>
      <c r="F17" s="13">
        <v>185600</v>
      </c>
      <c r="G17" s="13">
        <v>185200</v>
      </c>
      <c r="H17" s="13">
        <v>181900</v>
      </c>
      <c r="I17" s="13">
        <v>190300</v>
      </c>
      <c r="J17" s="13">
        <v>180800</v>
      </c>
      <c r="K17" s="13">
        <v>190000</v>
      </c>
    </row>
    <row r="18" spans="3:11" x14ac:dyDescent="0.2">
      <c r="C18" s="11" t="s">
        <v>30</v>
      </c>
      <c r="D18" s="13">
        <v>130500</v>
      </c>
      <c r="E18" s="13">
        <v>85900</v>
      </c>
      <c r="F18" s="13">
        <v>45600</v>
      </c>
      <c r="G18" s="13">
        <v>79300</v>
      </c>
      <c r="H18" s="13">
        <v>61800</v>
      </c>
      <c r="I18" s="13">
        <v>120600</v>
      </c>
      <c r="J18" s="13">
        <v>100300</v>
      </c>
      <c r="K18" s="13">
        <v>126400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6700</v>
      </c>
      <c r="F20" s="13">
        <v>1300</v>
      </c>
      <c r="G20" s="13">
        <v>-4900</v>
      </c>
      <c r="H20" s="13">
        <v>11300</v>
      </c>
      <c r="I20" s="13">
        <v>-7500</v>
      </c>
      <c r="J20" s="13">
        <v>-1500</v>
      </c>
      <c r="K20" s="13">
        <v>-12800</v>
      </c>
    </row>
    <row r="21" spans="3:11" x14ac:dyDescent="0.2">
      <c r="C21" s="11" t="s">
        <v>33</v>
      </c>
      <c r="D21" s="13">
        <v>164000</v>
      </c>
      <c r="E21" s="13">
        <v>106400</v>
      </c>
      <c r="F21" s="13">
        <v>72200</v>
      </c>
      <c r="G21" s="13">
        <v>111000</v>
      </c>
      <c r="H21" s="13">
        <v>75900</v>
      </c>
      <c r="I21" s="13">
        <v>153600</v>
      </c>
      <c r="J21" s="13">
        <v>125900</v>
      </c>
      <c r="K21" s="13">
        <v>149500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130200</v>
      </c>
      <c r="E23" s="13">
        <v>88000</v>
      </c>
      <c r="F23" s="13">
        <v>49200</v>
      </c>
      <c r="G23" s="13">
        <v>87100</v>
      </c>
      <c r="H23" s="13">
        <v>59800</v>
      </c>
      <c r="I23" s="13">
        <v>119600</v>
      </c>
      <c r="J23" s="13">
        <v>98700</v>
      </c>
      <c r="K23" s="13">
        <v>134900</v>
      </c>
    </row>
    <row r="24" spans="3:11" x14ac:dyDescent="0.2">
      <c r="C24" s="11" t="s">
        <v>36</v>
      </c>
      <c r="D24" s="13">
        <v>25400</v>
      </c>
      <c r="E24" s="13">
        <v>13400</v>
      </c>
      <c r="F24" s="13">
        <v>11200</v>
      </c>
      <c r="G24" s="13">
        <v>10000</v>
      </c>
      <c r="H24" s="13">
        <v>8200</v>
      </c>
      <c r="I24" s="13">
        <v>28400</v>
      </c>
      <c r="J24" s="13">
        <v>27800</v>
      </c>
      <c r="K24" s="13">
        <v>27800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104900</v>
      </c>
      <c r="E26" s="13">
        <v>74600</v>
      </c>
      <c r="F26" s="13">
        <v>37900</v>
      </c>
      <c r="G26" s="13">
        <v>77000</v>
      </c>
      <c r="H26" s="13">
        <v>51600</v>
      </c>
      <c r="I26" s="13">
        <v>91200</v>
      </c>
      <c r="J26" s="13">
        <v>71000</v>
      </c>
      <c r="K26" s="13">
        <v>107100</v>
      </c>
    </row>
    <row r="27" spans="3:11" x14ac:dyDescent="0.2">
      <c r="C27" s="11" t="s">
        <v>38</v>
      </c>
      <c r="D27" s="13">
        <v>104300</v>
      </c>
      <c r="E27" s="13">
        <v>74200</v>
      </c>
      <c r="F27" s="13">
        <v>37700</v>
      </c>
      <c r="G27" s="13">
        <v>76700</v>
      </c>
      <c r="H27" s="13">
        <v>51200</v>
      </c>
      <c r="I27" s="13">
        <v>90700</v>
      </c>
      <c r="J27" s="13">
        <v>70500</v>
      </c>
      <c r="K27" s="13">
        <v>106500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5900</v>
      </c>
      <c r="E32" s="13">
        <v>-6700</v>
      </c>
      <c r="F32" s="13">
        <v>-1300</v>
      </c>
      <c r="G32" s="13">
        <v>4900</v>
      </c>
      <c r="H32" s="13">
        <v>-11300</v>
      </c>
      <c r="I32" s="13">
        <v>7500</v>
      </c>
      <c r="J32" s="13">
        <v>1500</v>
      </c>
      <c r="K32" s="13">
        <v>12800</v>
      </c>
    </row>
    <row r="33" spans="2:11" x14ac:dyDescent="0.2">
      <c r="C33" s="11" t="s">
        <v>44</v>
      </c>
      <c r="D33" s="13">
        <v>104300</v>
      </c>
      <c r="E33" s="13">
        <v>74200</v>
      </c>
      <c r="F33" s="13">
        <v>37700</v>
      </c>
      <c r="G33" s="13">
        <v>76700</v>
      </c>
      <c r="H33" s="13">
        <v>51200</v>
      </c>
      <c r="I33" s="13">
        <v>90700</v>
      </c>
      <c r="J33" s="13">
        <v>70500</v>
      </c>
      <c r="K33" s="13">
        <v>106500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104300</v>
      </c>
      <c r="E35" s="13">
        <v>74200</v>
      </c>
      <c r="F35" s="13">
        <v>37700</v>
      </c>
      <c r="G35" s="13">
        <v>76700</v>
      </c>
      <c r="H35" s="13">
        <v>51200</v>
      </c>
      <c r="I35" s="13">
        <v>90700</v>
      </c>
      <c r="J35" s="13">
        <v>70500</v>
      </c>
      <c r="K35" s="13">
        <v>106500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3851400</v>
      </c>
      <c r="E41" s="13">
        <v>693900</v>
      </c>
      <c r="F41" s="13">
        <v>984400</v>
      </c>
      <c r="G41" s="13">
        <v>666400</v>
      </c>
      <c r="H41" s="13">
        <v>1141500</v>
      </c>
      <c r="I41" s="13">
        <v>646500</v>
      </c>
      <c r="J41" s="13">
        <v>820200</v>
      </c>
      <c r="K41" s="13">
        <v>1032500</v>
      </c>
    </row>
    <row r="42" spans="2:11" x14ac:dyDescent="0.2">
      <c r="C42" s="11" t="s">
        <v>50</v>
      </c>
      <c r="D42" s="13">
        <v>98900</v>
      </c>
      <c r="E42" s="13">
        <v>108100</v>
      </c>
      <c r="F42" s="13">
        <v>110400</v>
      </c>
      <c r="G42" s="13">
        <v>94800</v>
      </c>
      <c r="H42" s="13">
        <v>108400</v>
      </c>
      <c r="I42" s="13">
        <v>133300</v>
      </c>
      <c r="J42" s="13">
        <v>128600</v>
      </c>
      <c r="K42" s="13">
        <v>190400</v>
      </c>
    </row>
    <row r="43" spans="2:11" x14ac:dyDescent="0.2">
      <c r="C43" s="11" t="s">
        <v>51</v>
      </c>
      <c r="D43" s="13">
        <v>209700</v>
      </c>
      <c r="E43" s="13">
        <v>677500</v>
      </c>
      <c r="F43" s="13">
        <v>412600</v>
      </c>
      <c r="G43" s="13">
        <v>317700</v>
      </c>
      <c r="H43" s="13">
        <v>252500</v>
      </c>
      <c r="I43" s="13">
        <v>215800</v>
      </c>
      <c r="J43" s="13">
        <v>202800</v>
      </c>
      <c r="K43" s="13">
        <v>210100</v>
      </c>
    </row>
    <row r="44" spans="2:11" x14ac:dyDescent="0.2">
      <c r="C44" s="11" t="s">
        <v>52</v>
      </c>
      <c r="D44" s="13">
        <v>2100</v>
      </c>
      <c r="E44" s="13">
        <v>3700</v>
      </c>
      <c r="F44" s="13">
        <v>7700</v>
      </c>
      <c r="G44" s="13">
        <v>7800</v>
      </c>
      <c r="H44" s="13">
        <v>7800</v>
      </c>
      <c r="I44" s="13">
        <v>8700</v>
      </c>
      <c r="J44" s="13">
        <v>7600</v>
      </c>
      <c r="K44" s="13">
        <v>7200</v>
      </c>
    </row>
    <row r="45" spans="2:11" x14ac:dyDescent="0.2">
      <c r="C45" s="11" t="s">
        <v>53</v>
      </c>
      <c r="D45" s="13">
        <v>404400</v>
      </c>
      <c r="E45" s="13">
        <v>447400</v>
      </c>
      <c r="F45" s="13">
        <v>410100</v>
      </c>
      <c r="G45" s="13">
        <v>416700</v>
      </c>
      <c r="H45" s="13">
        <v>315100</v>
      </c>
      <c r="I45" s="13">
        <v>311800</v>
      </c>
      <c r="J45" s="13">
        <v>256300</v>
      </c>
      <c r="K45" s="13">
        <v>264700</v>
      </c>
    </row>
    <row r="46" spans="2:11" x14ac:dyDescent="0.2">
      <c r="C46" s="11" t="s">
        <v>54</v>
      </c>
      <c r="D46" s="13">
        <v>4638300</v>
      </c>
      <c r="E46" s="13">
        <v>3921200</v>
      </c>
      <c r="F46" s="13">
        <v>4420300</v>
      </c>
      <c r="G46" s="13">
        <v>3474700</v>
      </c>
      <c r="H46" s="13">
        <v>3578700</v>
      </c>
      <c r="I46" s="13">
        <v>3738700</v>
      </c>
      <c r="J46" s="13">
        <v>3869200</v>
      </c>
      <c r="K46" s="13">
        <v>4131500</v>
      </c>
    </row>
    <row r="47" spans="2:11" x14ac:dyDescent="0.2">
      <c r="C47" s="11" t="s">
        <v>55</v>
      </c>
      <c r="D47" s="13">
        <v>6367100</v>
      </c>
      <c r="E47" s="13">
        <v>6607200</v>
      </c>
      <c r="F47" s="13">
        <v>6506500</v>
      </c>
      <c r="G47" s="13">
        <v>6457700</v>
      </c>
      <c r="H47" s="13">
        <v>5932200</v>
      </c>
      <c r="I47" s="13">
        <v>6297800</v>
      </c>
      <c r="J47" s="13">
        <v>5562400</v>
      </c>
      <c r="K47" s="13">
        <v>5199200</v>
      </c>
    </row>
    <row r="48" spans="2:11" x14ac:dyDescent="0.2">
      <c r="C48" s="11" t="s">
        <v>56</v>
      </c>
      <c r="D48" s="13">
        <v>220200</v>
      </c>
      <c r="E48" s="13">
        <v>220000</v>
      </c>
      <c r="F48" s="13">
        <v>222000</v>
      </c>
      <c r="G48" s="13">
        <v>216700</v>
      </c>
      <c r="H48" s="13">
        <v>210700</v>
      </c>
      <c r="I48" s="13">
        <v>215500</v>
      </c>
      <c r="J48" s="13">
        <v>210100</v>
      </c>
      <c r="K48" s="13">
        <v>207800</v>
      </c>
    </row>
    <row r="49" spans="3:11" x14ac:dyDescent="0.2">
      <c r="C49" s="11" t="s">
        <v>57</v>
      </c>
      <c r="D49" s="13">
        <v>441300</v>
      </c>
      <c r="E49" s="13">
        <v>430600</v>
      </c>
      <c r="F49" s="13">
        <v>447100</v>
      </c>
      <c r="G49" s="13">
        <v>454300</v>
      </c>
      <c r="H49" s="13">
        <v>434900</v>
      </c>
      <c r="I49" s="13">
        <v>449700</v>
      </c>
      <c r="J49" s="13">
        <v>432700</v>
      </c>
      <c r="K49" s="13">
        <v>428800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1120700</v>
      </c>
      <c r="E52" s="13">
        <v>864300</v>
      </c>
      <c r="F52" s="13">
        <v>904700</v>
      </c>
      <c r="G52" s="13">
        <v>962500</v>
      </c>
      <c r="H52" s="13">
        <v>1060800</v>
      </c>
      <c r="I52" s="13">
        <v>951000</v>
      </c>
      <c r="J52" s="13">
        <v>1179200</v>
      </c>
      <c r="K52" s="13">
        <v>1015500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25695700</v>
      </c>
      <c r="E54" s="13">
        <v>24512000</v>
      </c>
      <c r="F54" s="13">
        <v>24857800</v>
      </c>
      <c r="G54" s="13">
        <v>24134900</v>
      </c>
      <c r="H54" s="13">
        <v>23613700</v>
      </c>
      <c r="I54" s="13">
        <v>24348200</v>
      </c>
      <c r="J54" s="13">
        <v>23401100</v>
      </c>
      <c r="K54" s="13">
        <v>22966600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14613200</v>
      </c>
      <c r="E57" s="13">
        <v>13842100</v>
      </c>
      <c r="F57" s="13">
        <v>13800800</v>
      </c>
      <c r="G57" s="13">
        <v>13274600</v>
      </c>
      <c r="H57" s="13">
        <v>12979800</v>
      </c>
      <c r="I57" s="13">
        <v>13437400</v>
      </c>
      <c r="J57" s="13">
        <v>13256400</v>
      </c>
      <c r="K57" s="13">
        <v>12754900</v>
      </c>
    </row>
    <row r="58" spans="3:11" x14ac:dyDescent="0.2">
      <c r="C58" s="11" t="s">
        <v>66</v>
      </c>
      <c r="D58" s="13">
        <v>1329900</v>
      </c>
      <c r="E58" s="13">
        <v>1412400</v>
      </c>
      <c r="F58" s="13">
        <v>1557800</v>
      </c>
      <c r="G58" s="13">
        <v>1378100</v>
      </c>
      <c r="H58" s="13">
        <v>1446000</v>
      </c>
      <c r="I58" s="13">
        <v>1108500</v>
      </c>
      <c r="J58" s="13">
        <v>994500</v>
      </c>
      <c r="K58" s="13">
        <v>1309600</v>
      </c>
    </row>
    <row r="59" spans="3:11" x14ac:dyDescent="0.2">
      <c r="C59" s="11" t="s">
        <v>67</v>
      </c>
      <c r="D59" s="13">
        <v>115800</v>
      </c>
      <c r="E59" s="13">
        <v>84700</v>
      </c>
      <c r="F59" s="13">
        <v>102900</v>
      </c>
      <c r="G59" s="13">
        <v>93500</v>
      </c>
      <c r="H59" s="13">
        <v>97900</v>
      </c>
      <c r="I59" s="13">
        <v>101600</v>
      </c>
      <c r="J59" s="13">
        <v>226800</v>
      </c>
      <c r="K59" s="13">
        <v>96900</v>
      </c>
    </row>
    <row r="60" spans="3:11" x14ac:dyDescent="0.2">
      <c r="C60" s="11" t="s">
        <v>68</v>
      </c>
      <c r="D60" s="13">
        <v>16090400</v>
      </c>
      <c r="E60" s="13">
        <v>15368400</v>
      </c>
      <c r="F60" s="13">
        <v>15484800</v>
      </c>
      <c r="G60" s="13">
        <v>14774700</v>
      </c>
      <c r="H60" s="13">
        <v>14558600</v>
      </c>
      <c r="I60" s="13">
        <v>14687100</v>
      </c>
      <c r="J60" s="13">
        <v>14505800</v>
      </c>
      <c r="K60" s="13">
        <v>14201900</v>
      </c>
    </row>
    <row r="61" spans="3:11" x14ac:dyDescent="0.2">
      <c r="C61" s="11" t="s">
        <v>69</v>
      </c>
      <c r="D61" s="13">
        <v>2571200</v>
      </c>
      <c r="E61" s="13">
        <v>2544100</v>
      </c>
      <c r="F61" s="13">
        <v>2585400</v>
      </c>
      <c r="G61" s="13">
        <v>2643200</v>
      </c>
      <c r="H61" s="13">
        <v>2806200</v>
      </c>
      <c r="I61" s="13">
        <v>3150300</v>
      </c>
      <c r="J61" s="13">
        <v>2829600</v>
      </c>
      <c r="K61" s="13">
        <v>2745600</v>
      </c>
    </row>
    <row r="62" spans="3:11" x14ac:dyDescent="0.2">
      <c r="C62" s="11" t="s">
        <v>70</v>
      </c>
      <c r="D62" s="13">
        <v>4166000</v>
      </c>
      <c r="E62" s="13">
        <v>3899900</v>
      </c>
      <c r="F62" s="13">
        <v>3984100</v>
      </c>
      <c r="G62" s="13">
        <v>3995200</v>
      </c>
      <c r="H62" s="13">
        <v>3676800</v>
      </c>
      <c r="I62" s="13">
        <v>3895700</v>
      </c>
      <c r="J62" s="13">
        <v>3602200</v>
      </c>
      <c r="K62" s="13">
        <v>3507900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22867900</v>
      </c>
      <c r="E66" s="13">
        <v>21850400</v>
      </c>
      <c r="F66" s="13">
        <v>22087300</v>
      </c>
      <c r="G66" s="13">
        <v>21439800</v>
      </c>
      <c r="H66" s="13">
        <v>21068100</v>
      </c>
      <c r="I66" s="13">
        <v>21759700</v>
      </c>
      <c r="J66" s="13">
        <v>20972000</v>
      </c>
      <c r="K66" s="13">
        <v>20491900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2507300</v>
      </c>
      <c r="E72" s="13">
        <v>2330700</v>
      </c>
      <c r="F72" s="13">
        <v>2440600</v>
      </c>
      <c r="G72" s="13">
        <v>2402500</v>
      </c>
      <c r="H72" s="13">
        <v>2282900</v>
      </c>
      <c r="I72" s="13">
        <v>2316000</v>
      </c>
      <c r="J72" s="13">
        <v>2149600</v>
      </c>
      <c r="K72" s="13">
        <v>2194600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2811500</v>
      </c>
      <c r="E76" s="13">
        <v>2646500</v>
      </c>
      <c r="F76" s="13">
        <v>2755300</v>
      </c>
      <c r="G76" s="13">
        <v>2679500</v>
      </c>
      <c r="H76" s="13">
        <v>2530900</v>
      </c>
      <c r="I76" s="13">
        <v>2573500</v>
      </c>
      <c r="J76" s="13">
        <v>2415400</v>
      </c>
      <c r="K76" s="13">
        <v>2460500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104300</v>
      </c>
      <c r="E81" s="13">
        <v>74200</v>
      </c>
      <c r="F81" s="13">
        <v>37700</v>
      </c>
      <c r="G81" s="13">
        <v>76700</v>
      </c>
      <c r="H81" s="13">
        <v>51200</v>
      </c>
      <c r="I81" s="13">
        <v>90700</v>
      </c>
      <c r="J81" s="13">
        <v>70500</v>
      </c>
      <c r="K81" s="13">
        <v>106500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25300</v>
      </c>
      <c r="E83" s="13">
        <v>25500</v>
      </c>
      <c r="F83" s="13">
        <v>24200</v>
      </c>
      <c r="G83" s="13">
        <v>24300</v>
      </c>
      <c r="H83" s="13">
        <v>22900</v>
      </c>
      <c r="I83" s="13">
        <v>21900</v>
      </c>
      <c r="J83" s="13">
        <v>18700</v>
      </c>
      <c r="K83" s="13">
        <v>18800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-118100</v>
      </c>
      <c r="E89" s="13">
        <v>-333300</v>
      </c>
      <c r="F89" s="13">
        <v>215200</v>
      </c>
      <c r="G89" s="13">
        <v>-152100</v>
      </c>
      <c r="H89" s="13">
        <v>170800</v>
      </c>
      <c r="I89" s="13">
        <v>205600</v>
      </c>
      <c r="J89" s="13">
        <v>384800</v>
      </c>
      <c r="K89" s="13">
        <v>-236900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-6700</v>
      </c>
      <c r="F91" s="13">
        <v>-8700</v>
      </c>
      <c r="G91" s="13">
        <v>-10600</v>
      </c>
      <c r="H91" s="13">
        <v>-9900</v>
      </c>
      <c r="I91" s="13">
        <v>-6200</v>
      </c>
      <c r="J91" s="13">
        <v>-12800</v>
      </c>
      <c r="K91" s="13">
        <v>-11700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453500</v>
      </c>
      <c r="E94" s="13">
        <v>-255900</v>
      </c>
      <c r="F94" s="13">
        <v>-88200</v>
      </c>
      <c r="G94" s="13">
        <v>-78400</v>
      </c>
      <c r="H94" s="13">
        <v>-214200</v>
      </c>
      <c r="I94" s="13">
        <v>-160600</v>
      </c>
      <c r="J94" s="13">
        <v>-491500</v>
      </c>
      <c r="K94" s="13">
        <v>647400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111500</v>
      </c>
      <c r="F96" s="13" t="s">
        <v>92</v>
      </c>
      <c r="G96" s="13">
        <v>0</v>
      </c>
      <c r="H96" s="13">
        <v>0</v>
      </c>
      <c r="I96" s="13">
        <v>141100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861600</v>
      </c>
      <c r="E100" s="13">
        <v>26400</v>
      </c>
      <c r="F100" s="13">
        <v>670400</v>
      </c>
      <c r="G100" s="13">
        <v>-176900</v>
      </c>
      <c r="H100" s="13">
        <v>12900</v>
      </c>
      <c r="I100" s="13">
        <v>-393100</v>
      </c>
      <c r="J100" s="13">
        <v>-100700</v>
      </c>
      <c r="K100" s="13">
        <v>-377900</v>
      </c>
    </row>
    <row r="101" spans="3:11" x14ac:dyDescent="0.2">
      <c r="C101" s="11" t="s">
        <v>19</v>
      </c>
      <c r="D101" s="13">
        <v>1100</v>
      </c>
      <c r="E101" s="13">
        <v>100</v>
      </c>
      <c r="F101" s="13">
        <v>400</v>
      </c>
      <c r="G101" s="13">
        <v>-2200</v>
      </c>
      <c r="H101" s="13">
        <v>-600</v>
      </c>
      <c r="I101" s="13">
        <v>-12400</v>
      </c>
      <c r="J101" s="13">
        <v>8300</v>
      </c>
      <c r="K101" s="13">
        <v>-27700</v>
      </c>
    </row>
    <row r="102" spans="3:11" x14ac:dyDescent="0.2">
      <c r="C102" s="11" t="s">
        <v>20</v>
      </c>
      <c r="D102" s="13">
        <v>1208400</v>
      </c>
      <c r="E102" s="13">
        <v>-574500</v>
      </c>
      <c r="F102" s="13">
        <v>795100</v>
      </c>
      <c r="G102" s="13">
        <v>-399000</v>
      </c>
      <c r="H102" s="13">
        <v>-29400</v>
      </c>
      <c r="I102" s="13">
        <v>-347900</v>
      </c>
      <c r="J102" s="13">
        <v>-207000</v>
      </c>
      <c r="K102" s="13">
        <v>30500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400</v>
      </c>
      <c r="E8" s="13">
        <v>300</v>
      </c>
      <c r="F8" s="13">
        <v>300</v>
      </c>
      <c r="G8" s="13">
        <v>200</v>
      </c>
      <c r="H8" s="13">
        <v>300</v>
      </c>
      <c r="I8" s="13">
        <v>600</v>
      </c>
      <c r="J8" s="13">
        <v>200</v>
      </c>
      <c r="K8" s="13">
        <v>300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100</v>
      </c>
      <c r="G9" s="13">
        <v>100</v>
      </c>
      <c r="H9" s="13">
        <v>100</v>
      </c>
      <c r="I9" s="13">
        <v>300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200</v>
      </c>
      <c r="G10" s="13">
        <v>100</v>
      </c>
      <c r="H10" s="13">
        <v>200</v>
      </c>
      <c r="I10" s="13">
        <v>300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900</v>
      </c>
      <c r="G12" s="13">
        <v>900</v>
      </c>
      <c r="H12" s="13">
        <v>1300</v>
      </c>
      <c r="I12" s="13">
        <v>700</v>
      </c>
      <c r="J12" s="13">
        <v>500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2600</v>
      </c>
      <c r="H14" s="13" t="s">
        <v>92</v>
      </c>
      <c r="I14" s="13">
        <v>0</v>
      </c>
      <c r="J14" s="13">
        <v>-100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2600</v>
      </c>
      <c r="F17" s="13">
        <v>3200</v>
      </c>
      <c r="G17" s="13">
        <v>3200</v>
      </c>
      <c r="H17" s="13">
        <v>2800</v>
      </c>
      <c r="I17" s="13">
        <v>2700</v>
      </c>
      <c r="J17" s="13">
        <v>4300</v>
      </c>
      <c r="K17" s="13">
        <v>2600</v>
      </c>
    </row>
    <row r="18" spans="3:11" x14ac:dyDescent="0.2">
      <c r="C18" s="11" t="s">
        <v>30</v>
      </c>
      <c r="D18" s="13">
        <v>-1800</v>
      </c>
      <c r="E18" s="13">
        <v>-2400</v>
      </c>
      <c r="F18" s="13">
        <v>-2900</v>
      </c>
      <c r="G18" s="13">
        <v>-3000</v>
      </c>
      <c r="H18" s="13">
        <v>-2500</v>
      </c>
      <c r="I18" s="13">
        <v>-2100</v>
      </c>
      <c r="J18" s="13">
        <v>-4100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-1600</v>
      </c>
      <c r="E21" s="13">
        <v>-2200</v>
      </c>
      <c r="F21" s="13">
        <v>-2700</v>
      </c>
      <c r="G21" s="13">
        <v>-2800</v>
      </c>
      <c r="H21" s="13">
        <v>-2300</v>
      </c>
      <c r="I21" s="13">
        <v>-1900</v>
      </c>
      <c r="J21" s="13">
        <v>-3900</v>
      </c>
      <c r="K21" s="13">
        <v>-2100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-1700</v>
      </c>
      <c r="E23" s="13">
        <v>-2400</v>
      </c>
      <c r="F23" s="13">
        <v>-2900</v>
      </c>
      <c r="G23" s="13">
        <v>-5600</v>
      </c>
      <c r="H23" s="13">
        <v>-2500</v>
      </c>
      <c r="I23" s="13">
        <v>-2100</v>
      </c>
      <c r="J23" s="13">
        <v>-4000</v>
      </c>
      <c r="K23" s="13">
        <v>-2200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-2400</v>
      </c>
      <c r="F26" s="13">
        <v>-2900</v>
      </c>
      <c r="G26" s="13">
        <v>-5600</v>
      </c>
      <c r="H26" s="13">
        <v>-2500</v>
      </c>
      <c r="I26" s="13">
        <v>-2100</v>
      </c>
      <c r="J26" s="13">
        <v>-4000</v>
      </c>
      <c r="K26" s="13">
        <v>-2200</v>
      </c>
    </row>
    <row r="27" spans="3:11" x14ac:dyDescent="0.2">
      <c r="C27" s="11" t="s">
        <v>38</v>
      </c>
      <c r="D27" s="13">
        <v>-1700</v>
      </c>
      <c r="E27" s="13">
        <v>-2400</v>
      </c>
      <c r="F27" s="13">
        <v>-2900</v>
      </c>
      <c r="G27" s="13">
        <v>-5600</v>
      </c>
      <c r="H27" s="13">
        <v>-2500</v>
      </c>
      <c r="I27" s="13">
        <v>-2100</v>
      </c>
      <c r="J27" s="13">
        <v>-4000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-2400</v>
      </c>
      <c r="F33" s="13">
        <v>-2900</v>
      </c>
      <c r="G33" s="13">
        <v>-5600</v>
      </c>
      <c r="H33" s="13">
        <v>-2500</v>
      </c>
      <c r="I33" s="13">
        <v>-2100</v>
      </c>
      <c r="J33" s="13">
        <v>-4000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-2400</v>
      </c>
      <c r="F35" s="13">
        <v>-2900</v>
      </c>
      <c r="G35" s="13">
        <v>-5600</v>
      </c>
      <c r="H35" s="13">
        <v>-2500</v>
      </c>
      <c r="I35" s="13">
        <v>-2100</v>
      </c>
      <c r="J35" s="13">
        <v>-4000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1800</v>
      </c>
      <c r="F41" s="13">
        <v>1200</v>
      </c>
      <c r="G41" s="13">
        <v>1400</v>
      </c>
      <c r="H41" s="13">
        <v>3000</v>
      </c>
      <c r="I41" s="13">
        <v>1700</v>
      </c>
      <c r="J41" s="13">
        <v>3200</v>
      </c>
      <c r="K41" s="13">
        <v>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</v>
      </c>
      <c r="I42" s="13">
        <v>200</v>
      </c>
      <c r="J42" s="13">
        <v>200</v>
      </c>
      <c r="K42" s="13">
        <v>100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200</v>
      </c>
      <c r="I43" s="13">
        <v>200</v>
      </c>
      <c r="J43" s="13">
        <v>100</v>
      </c>
      <c r="K43" s="13">
        <v>300</v>
      </c>
    </row>
    <row r="44" spans="2:11" x14ac:dyDescent="0.2">
      <c r="C44" s="11" t="s">
        <v>52</v>
      </c>
      <c r="D44" s="13">
        <v>1500</v>
      </c>
      <c r="E44" s="13">
        <v>1500</v>
      </c>
      <c r="F44" s="13">
        <v>1500</v>
      </c>
      <c r="G44" s="13">
        <v>1900</v>
      </c>
      <c r="H44" s="13">
        <v>2600</v>
      </c>
      <c r="I44" s="13">
        <v>2600</v>
      </c>
      <c r="J44" s="13">
        <v>2700</v>
      </c>
      <c r="K44" s="13">
        <v>3700</v>
      </c>
    </row>
    <row r="45" spans="2:11" x14ac:dyDescent="0.2">
      <c r="C45" s="11" t="s">
        <v>53</v>
      </c>
      <c r="D45" s="13">
        <v>900</v>
      </c>
      <c r="E45" s="13">
        <v>800</v>
      </c>
      <c r="F45" s="13">
        <v>800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4300</v>
      </c>
      <c r="E46" s="13">
        <v>4400</v>
      </c>
      <c r="F46" s="13">
        <v>3700</v>
      </c>
      <c r="G46" s="13">
        <v>3600</v>
      </c>
      <c r="H46" s="13">
        <v>6100</v>
      </c>
      <c r="I46" s="13">
        <v>5100</v>
      </c>
      <c r="J46" s="13">
        <v>6500</v>
      </c>
      <c r="K46" s="13">
        <v>9400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3600</v>
      </c>
      <c r="E48" s="13">
        <v>3800</v>
      </c>
      <c r="F48" s="13">
        <v>3900</v>
      </c>
      <c r="G48" s="13">
        <v>5500</v>
      </c>
      <c r="H48" s="13">
        <v>8200</v>
      </c>
      <c r="I48" s="13">
        <v>8400</v>
      </c>
      <c r="J48" s="13">
        <v>8500</v>
      </c>
      <c r="K48" s="13">
        <v>8700</v>
      </c>
    </row>
    <row r="49" spans="3:11" x14ac:dyDescent="0.2">
      <c r="C49" s="11" t="s">
        <v>57</v>
      </c>
      <c r="D49" s="13">
        <v>1800</v>
      </c>
      <c r="E49" s="13">
        <v>1700</v>
      </c>
      <c r="F49" s="13">
        <v>1600</v>
      </c>
      <c r="G49" s="13">
        <v>1200</v>
      </c>
      <c r="H49" s="13">
        <v>1200</v>
      </c>
      <c r="I49" s="13">
        <v>1200</v>
      </c>
      <c r="J49" s="13">
        <v>1200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1000</v>
      </c>
      <c r="H52" s="13">
        <v>1000</v>
      </c>
      <c r="I52" s="13">
        <v>1000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10400</v>
      </c>
      <c r="E54" s="13">
        <v>10600</v>
      </c>
      <c r="F54" s="13">
        <v>9900</v>
      </c>
      <c r="G54" s="13">
        <v>11300</v>
      </c>
      <c r="H54" s="13">
        <v>16500</v>
      </c>
      <c r="I54" s="13">
        <v>15700</v>
      </c>
      <c r="J54" s="13">
        <v>17200</v>
      </c>
      <c r="K54" s="13">
        <v>20100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800</v>
      </c>
      <c r="G57" s="13">
        <v>600</v>
      </c>
      <c r="H57" s="13">
        <v>500</v>
      </c>
      <c r="I57" s="13">
        <v>700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800</v>
      </c>
      <c r="E59" s="13">
        <v>400</v>
      </c>
      <c r="F59" s="13">
        <v>400</v>
      </c>
      <c r="G59" s="13">
        <v>200</v>
      </c>
      <c r="H59" s="13">
        <v>300</v>
      </c>
      <c r="I59" s="13">
        <v>400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2800</v>
      </c>
      <c r="E60" s="13">
        <v>2500</v>
      </c>
      <c r="F60" s="13">
        <v>2300</v>
      </c>
      <c r="G60" s="13">
        <v>1900</v>
      </c>
      <c r="H60" s="13">
        <v>2100</v>
      </c>
      <c r="I60" s="13">
        <v>2100</v>
      </c>
      <c r="J60" s="13">
        <v>1900</v>
      </c>
      <c r="K60" s="13">
        <v>1400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300</v>
      </c>
      <c r="H61" s="13">
        <v>300</v>
      </c>
      <c r="I61" s="13">
        <v>300</v>
      </c>
      <c r="J61" s="13">
        <v>300</v>
      </c>
      <c r="K61" s="13">
        <v>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2700</v>
      </c>
      <c r="F66" s="13">
        <v>2600</v>
      </c>
      <c r="G66" s="13">
        <v>2200</v>
      </c>
      <c r="H66" s="13">
        <v>2400</v>
      </c>
      <c r="I66" s="13">
        <v>2500</v>
      </c>
      <c r="J66" s="13">
        <v>2300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-117800</v>
      </c>
      <c r="E72" s="13">
        <v>-116000</v>
      </c>
      <c r="F72" s="13">
        <v>-113700</v>
      </c>
      <c r="G72" s="13">
        <v>-110800</v>
      </c>
      <c r="H72" s="13">
        <v>-105200</v>
      </c>
      <c r="I72" s="13">
        <v>-102700</v>
      </c>
      <c r="J72" s="13">
        <v>-100700</v>
      </c>
      <c r="K72" s="13">
        <v>-96600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7400</v>
      </c>
      <c r="E76" s="13">
        <v>7900</v>
      </c>
      <c r="F76" s="13">
        <v>7300</v>
      </c>
      <c r="G76" s="13">
        <v>9100</v>
      </c>
      <c r="H76" s="13">
        <v>14100</v>
      </c>
      <c r="I76" s="13">
        <v>13200</v>
      </c>
      <c r="J76" s="13">
        <v>14900</v>
      </c>
      <c r="K76" s="13">
        <v>18300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-1700</v>
      </c>
      <c r="E81" s="13">
        <v>-2400</v>
      </c>
      <c r="F81" s="13">
        <v>-2900</v>
      </c>
      <c r="G81" s="13">
        <v>-5600</v>
      </c>
      <c r="H81" s="13">
        <v>-2500</v>
      </c>
      <c r="I81" s="13">
        <v>-2100</v>
      </c>
      <c r="J81" s="13">
        <v>-4000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-1800</v>
      </c>
      <c r="F89" s="13">
        <v>-500</v>
      </c>
      <c r="G89" s="13">
        <v>-1600</v>
      </c>
      <c r="H89" s="13">
        <v>-1600</v>
      </c>
      <c r="I89" s="13">
        <v>-1500</v>
      </c>
      <c r="J89" s="13">
        <v>-1500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-300</v>
      </c>
      <c r="G94" s="13">
        <v>-100</v>
      </c>
      <c r="H94" s="13">
        <v>100</v>
      </c>
      <c r="I94" s="13">
        <v>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2500</v>
      </c>
      <c r="F100" s="13">
        <v>700</v>
      </c>
      <c r="G100" s="13">
        <v>0</v>
      </c>
      <c r="H100" s="13">
        <v>2900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600</v>
      </c>
      <c r="F102" s="13">
        <v>-200</v>
      </c>
      <c r="G102" s="13">
        <v>-1600</v>
      </c>
      <c r="H102" s="13">
        <v>1300</v>
      </c>
      <c r="I102" s="13">
        <v>-1500</v>
      </c>
      <c r="J102" s="13">
        <v>-1700</v>
      </c>
      <c r="K102" s="13">
        <v>-1700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45351</v>
      </c>
      <c r="F7" s="12">
        <v>45260</v>
      </c>
      <c r="G7" s="12">
        <v>45169</v>
      </c>
      <c r="H7" s="12">
        <v>45077</v>
      </c>
      <c r="I7" s="12">
        <v>44985</v>
      </c>
      <c r="J7" s="12">
        <v>44895</v>
      </c>
      <c r="K7" s="12">
        <v>44804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45351</v>
      </c>
      <c r="F38" s="12">
        <v>45260</v>
      </c>
      <c r="G38" s="12">
        <v>45169</v>
      </c>
      <c r="H38" s="12">
        <v>45077</v>
      </c>
      <c r="I38" s="12">
        <v>44985</v>
      </c>
      <c r="J38" s="12">
        <v>44895</v>
      </c>
      <c r="K38" s="12">
        <v>44804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1251000</v>
      </c>
      <c r="E41" s="13">
        <v>1242100</v>
      </c>
      <c r="F41" s="13">
        <v>742200</v>
      </c>
      <c r="G41" s="13">
        <v>743500</v>
      </c>
      <c r="H41" s="13">
        <v>989100</v>
      </c>
      <c r="I41" s="13">
        <v>967400</v>
      </c>
      <c r="J41" s="13">
        <v>1025000</v>
      </c>
      <c r="K41" s="13">
        <v>999700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679300</v>
      </c>
      <c r="E43" s="13">
        <v>674500</v>
      </c>
      <c r="F43" s="13">
        <v>753800</v>
      </c>
      <c r="G43" s="13">
        <v>755100</v>
      </c>
      <c r="H43" s="13">
        <v>729800</v>
      </c>
      <c r="I43" s="13">
        <v>713900</v>
      </c>
      <c r="J43" s="13">
        <v>545100</v>
      </c>
      <c r="K43" s="13">
        <v>531700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81400</v>
      </c>
      <c r="E45" s="13">
        <v>80900</v>
      </c>
      <c r="F45" s="13">
        <v>62900</v>
      </c>
      <c r="G45" s="13">
        <v>63000</v>
      </c>
      <c r="H45" s="13">
        <v>49900</v>
      </c>
      <c r="I45" s="13">
        <v>48800</v>
      </c>
      <c r="J45" s="13">
        <v>37100</v>
      </c>
      <c r="K45" s="13">
        <v>36200</v>
      </c>
    </row>
    <row r="46" spans="2:11" x14ac:dyDescent="0.2">
      <c r="C46" s="11" t="s">
        <v>54</v>
      </c>
      <c r="D46" s="13">
        <v>2011800</v>
      </c>
      <c r="E46" s="13">
        <v>1997500</v>
      </c>
      <c r="F46" s="13">
        <v>1558900</v>
      </c>
      <c r="G46" s="13">
        <v>1561600</v>
      </c>
      <c r="H46" s="13">
        <v>1768800</v>
      </c>
      <c r="I46" s="13">
        <v>1730100</v>
      </c>
      <c r="J46" s="13">
        <v>1607200</v>
      </c>
      <c r="K46" s="13">
        <v>1567600</v>
      </c>
    </row>
    <row r="47" spans="2:11" x14ac:dyDescent="0.2">
      <c r="C47" s="11" t="s">
        <v>55</v>
      </c>
      <c r="D47" s="13">
        <v>601100</v>
      </c>
      <c r="E47" s="13">
        <v>596800</v>
      </c>
      <c r="F47" s="13">
        <v>794000</v>
      </c>
      <c r="G47" s="13">
        <v>795400</v>
      </c>
      <c r="H47" s="13">
        <v>768100</v>
      </c>
      <c r="I47" s="13">
        <v>751300</v>
      </c>
      <c r="J47" s="13">
        <v>758500</v>
      </c>
      <c r="K47" s="13">
        <v>739800</v>
      </c>
    </row>
    <row r="48" spans="2:11" x14ac:dyDescent="0.2">
      <c r="C48" s="11" t="s">
        <v>56</v>
      </c>
      <c r="D48" s="13">
        <v>53200</v>
      </c>
      <c r="E48" s="13">
        <v>52800</v>
      </c>
      <c r="F48" s="13">
        <v>49200</v>
      </c>
      <c r="G48" s="13">
        <v>49300</v>
      </c>
      <c r="H48" s="13">
        <v>44700</v>
      </c>
      <c r="I48" s="13">
        <v>43700</v>
      </c>
      <c r="J48" s="13">
        <v>40600</v>
      </c>
      <c r="K48" s="13">
        <v>39600</v>
      </c>
    </row>
    <row r="49" spans="3:11" x14ac:dyDescent="0.2">
      <c r="C49" s="11" t="s">
        <v>57</v>
      </c>
      <c r="D49" s="13">
        <v>1037800</v>
      </c>
      <c r="E49" s="13">
        <v>1030400</v>
      </c>
      <c r="F49" s="13">
        <v>1082800</v>
      </c>
      <c r="G49" s="13">
        <v>1084700</v>
      </c>
      <c r="H49" s="13">
        <v>1099300</v>
      </c>
      <c r="I49" s="13">
        <v>1075300</v>
      </c>
      <c r="J49" s="13">
        <v>1092100</v>
      </c>
      <c r="K49" s="13">
        <v>1065300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</v>
      </c>
      <c r="E52" s="13">
        <v>6800</v>
      </c>
      <c r="F52" s="13" t="s">
        <v>92</v>
      </c>
      <c r="G52" s="13" t="s">
        <v>92</v>
      </c>
      <c r="H52" s="13">
        <v>400</v>
      </c>
      <c r="I52" s="13">
        <v>400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3741900</v>
      </c>
      <c r="E54" s="13">
        <v>3715400</v>
      </c>
      <c r="F54" s="13">
        <v>3513200</v>
      </c>
      <c r="G54" s="13">
        <v>3519300</v>
      </c>
      <c r="H54" s="13">
        <v>3710000</v>
      </c>
      <c r="I54" s="13">
        <v>3628900</v>
      </c>
      <c r="J54" s="13">
        <v>3522700</v>
      </c>
      <c r="K54" s="13">
        <v>3436000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74200</v>
      </c>
      <c r="E57" s="13">
        <v>73700</v>
      </c>
      <c r="F57" s="13">
        <v>21100</v>
      </c>
      <c r="G57" s="13">
        <v>21200</v>
      </c>
      <c r="H57" s="13">
        <v>68000</v>
      </c>
      <c r="I57" s="13">
        <v>66500</v>
      </c>
      <c r="J57" s="13">
        <v>39600</v>
      </c>
      <c r="K57" s="13">
        <v>38600</v>
      </c>
    </row>
    <row r="58" spans="3:11" x14ac:dyDescent="0.2">
      <c r="C58" s="11" t="s">
        <v>66</v>
      </c>
      <c r="D58" s="13">
        <v>11100</v>
      </c>
      <c r="E58" s="13">
        <v>11000</v>
      </c>
      <c r="F58" s="13">
        <v>10100</v>
      </c>
      <c r="G58" s="13">
        <v>10100</v>
      </c>
      <c r="H58" s="13">
        <v>9200</v>
      </c>
      <c r="I58" s="13">
        <v>9000</v>
      </c>
      <c r="J58" s="13">
        <v>8800</v>
      </c>
      <c r="K58" s="13">
        <v>8600</v>
      </c>
    </row>
    <row r="59" spans="3:11" x14ac:dyDescent="0.2">
      <c r="C59" s="11" t="s">
        <v>67</v>
      </c>
      <c r="D59" s="13">
        <v>563800</v>
      </c>
      <c r="E59" s="13">
        <v>559800</v>
      </c>
      <c r="F59" s="13">
        <v>536300</v>
      </c>
      <c r="G59" s="13">
        <v>537200</v>
      </c>
      <c r="H59" s="13">
        <v>531600</v>
      </c>
      <c r="I59" s="13">
        <v>520000</v>
      </c>
      <c r="J59" s="13">
        <v>545500</v>
      </c>
      <c r="K59" s="13">
        <v>532000</v>
      </c>
    </row>
    <row r="60" spans="3:11" x14ac:dyDescent="0.2">
      <c r="C60" s="11" t="s">
        <v>68</v>
      </c>
      <c r="D60" s="13">
        <v>872300</v>
      </c>
      <c r="E60" s="13">
        <v>866100</v>
      </c>
      <c r="F60" s="13">
        <v>694000</v>
      </c>
      <c r="G60" s="13">
        <v>695200</v>
      </c>
      <c r="H60" s="13">
        <v>752700</v>
      </c>
      <c r="I60" s="13">
        <v>736300</v>
      </c>
      <c r="J60" s="13">
        <v>702500</v>
      </c>
      <c r="K60" s="13">
        <v>685200</v>
      </c>
    </row>
    <row r="61" spans="3:11" x14ac:dyDescent="0.2">
      <c r="C61" s="11" t="s">
        <v>69</v>
      </c>
      <c r="D61" s="13">
        <v>398500</v>
      </c>
      <c r="E61" s="13">
        <v>395700</v>
      </c>
      <c r="F61" s="13">
        <v>394500</v>
      </c>
      <c r="G61" s="13">
        <v>395100</v>
      </c>
      <c r="H61" s="13">
        <v>385100</v>
      </c>
      <c r="I61" s="13">
        <v>376700</v>
      </c>
      <c r="J61" s="13">
        <v>367900</v>
      </c>
      <c r="K61" s="13">
        <v>358800</v>
      </c>
    </row>
    <row r="62" spans="3:11" x14ac:dyDescent="0.2">
      <c r="C62" s="11" t="s">
        <v>70</v>
      </c>
      <c r="D62" s="13">
        <v>1700</v>
      </c>
      <c r="E62" s="13">
        <v>1600</v>
      </c>
      <c r="F62" s="13">
        <v>1500</v>
      </c>
      <c r="G62" s="13">
        <v>1500</v>
      </c>
      <c r="H62" s="13">
        <v>1500</v>
      </c>
      <c r="I62" s="13">
        <v>1500</v>
      </c>
      <c r="J62" s="13">
        <v>1400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1337800</v>
      </c>
      <c r="E66" s="13">
        <v>1328300</v>
      </c>
      <c r="F66" s="13">
        <v>1158200</v>
      </c>
      <c r="G66" s="13">
        <v>1160200</v>
      </c>
      <c r="H66" s="13">
        <v>1214600</v>
      </c>
      <c r="I66" s="13">
        <v>1188100</v>
      </c>
      <c r="J66" s="13">
        <v>1151100</v>
      </c>
      <c r="K66" s="13">
        <v>1122800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1397600</v>
      </c>
      <c r="E72" s="13">
        <v>1387700</v>
      </c>
      <c r="F72" s="13">
        <v>1344100</v>
      </c>
      <c r="G72" s="13">
        <v>1346400</v>
      </c>
      <c r="H72" s="13">
        <v>1480100</v>
      </c>
      <c r="I72" s="13">
        <v>1447700</v>
      </c>
      <c r="J72" s="13">
        <v>1360800</v>
      </c>
      <c r="K72" s="13">
        <v>1327300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2404200</v>
      </c>
      <c r="E76" s="13">
        <v>2387100</v>
      </c>
      <c r="F76" s="13">
        <v>2355000</v>
      </c>
      <c r="G76" s="13">
        <v>2359100</v>
      </c>
      <c r="H76" s="13">
        <v>2495400</v>
      </c>
      <c r="I76" s="13">
        <v>2440800</v>
      </c>
      <c r="J76" s="13">
        <v>2371600</v>
      </c>
      <c r="K76" s="13">
        <v>2313200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45351</v>
      </c>
      <c r="F80" s="12">
        <v>45260</v>
      </c>
      <c r="G80" s="12">
        <v>45169</v>
      </c>
      <c r="H80" s="12">
        <v>45077</v>
      </c>
      <c r="I80" s="12">
        <v>44985</v>
      </c>
      <c r="J80" s="12">
        <v>44895</v>
      </c>
      <c r="K80" s="12">
        <v>44804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10200</v>
      </c>
      <c r="F83" s="13">
        <v>18000</v>
      </c>
      <c r="G83" s="13">
        <v>17600</v>
      </c>
      <c r="H83" s="13" t="s">
        <v>92</v>
      </c>
      <c r="I83" s="13" t="s">
        <v>92</v>
      </c>
      <c r="J83" s="13">
        <v>17900</v>
      </c>
      <c r="K83" s="13">
        <v>18600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206200</v>
      </c>
      <c r="E89" s="13">
        <v>204700</v>
      </c>
      <c r="F89" s="13">
        <v>46100</v>
      </c>
      <c r="G89" s="13">
        <v>46200</v>
      </c>
      <c r="H89" s="13">
        <v>39700</v>
      </c>
      <c r="I89" s="13">
        <v>38800</v>
      </c>
      <c r="J89" s="13">
        <v>68900</v>
      </c>
      <c r="K89" s="13">
        <v>67200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-4900</v>
      </c>
      <c r="F91" s="13">
        <v>-4700</v>
      </c>
      <c r="G91" s="13">
        <v>-4700</v>
      </c>
      <c r="H91" s="13">
        <v>-3300</v>
      </c>
      <c r="I91" s="13">
        <v>-3200</v>
      </c>
      <c r="J91" s="13">
        <v>-3800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115300</v>
      </c>
      <c r="E94" s="13">
        <v>114500</v>
      </c>
      <c r="F94" s="13">
        <v>8300</v>
      </c>
      <c r="G94" s="13">
        <v>8400</v>
      </c>
      <c r="H94" s="13">
        <v>1700</v>
      </c>
      <c r="I94" s="13">
        <v>1600</v>
      </c>
      <c r="J94" s="13">
        <v>-138400</v>
      </c>
      <c r="K94" s="13">
        <v>-135000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32800</v>
      </c>
      <c r="E96" s="13">
        <v>32600</v>
      </c>
      <c r="F96" s="13">
        <v>80100</v>
      </c>
      <c r="G96" s="13">
        <v>80300</v>
      </c>
      <c r="H96" s="13">
        <v>34000</v>
      </c>
      <c r="I96" s="13">
        <v>33300</v>
      </c>
      <c r="J96" s="13">
        <v>79500</v>
      </c>
      <c r="K96" s="13">
        <v>77500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-103700</v>
      </c>
      <c r="E100" s="13">
        <v>-103000</v>
      </c>
      <c r="F100" s="13">
        <v>-191900</v>
      </c>
      <c r="G100" s="13">
        <v>-192200</v>
      </c>
      <c r="H100" s="13">
        <v>-78500</v>
      </c>
      <c r="I100" s="13">
        <v>-76800</v>
      </c>
      <c r="J100" s="13">
        <v>-163500</v>
      </c>
      <c r="K100" s="13">
        <v>-159500</v>
      </c>
    </row>
    <row r="101" spans="3:11" x14ac:dyDescent="0.2">
      <c r="C101" s="11" t="s">
        <v>19</v>
      </c>
      <c r="D101" s="13">
        <v>-2300</v>
      </c>
      <c r="E101" s="13">
        <v>-2200</v>
      </c>
      <c r="F101" s="13">
        <v>1800</v>
      </c>
      <c r="G101" s="13">
        <v>1700</v>
      </c>
      <c r="H101" s="13" t="s">
        <v>92</v>
      </c>
      <c r="I101" s="13" t="s">
        <v>92</v>
      </c>
      <c r="J101" s="13">
        <v>-400</v>
      </c>
      <c r="K101" s="13">
        <v>-400</v>
      </c>
    </row>
    <row r="102" spans="3:11" x14ac:dyDescent="0.2">
      <c r="C102" s="11" t="s">
        <v>20</v>
      </c>
      <c r="D102" s="13">
        <v>213300</v>
      </c>
      <c r="E102" s="13">
        <v>211700</v>
      </c>
      <c r="F102" s="13">
        <v>-138000</v>
      </c>
      <c r="G102" s="13">
        <v>-138200</v>
      </c>
      <c r="H102" s="13">
        <v>-39500</v>
      </c>
      <c r="I102" s="13">
        <v>-38600</v>
      </c>
      <c r="J102" s="13">
        <v>-231200</v>
      </c>
      <c r="K102" s="13">
        <v>-225500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138100</v>
      </c>
      <c r="E8" s="13">
        <v>135700</v>
      </c>
      <c r="F8" s="13">
        <v>130100</v>
      </c>
      <c r="G8" s="13">
        <v>122900</v>
      </c>
      <c r="H8" s="13">
        <v>101300</v>
      </c>
      <c r="I8" s="13">
        <v>133100</v>
      </c>
      <c r="J8" s="13">
        <v>118100</v>
      </c>
      <c r="K8" s="13">
        <v>104800</v>
      </c>
    </row>
    <row r="9" spans="1:11" x14ac:dyDescent="0.2">
      <c r="C9" s="11" t="s">
        <v>22</v>
      </c>
      <c r="D9" s="13">
        <v>84700</v>
      </c>
      <c r="E9" s="13">
        <v>76600</v>
      </c>
      <c r="F9" s="13">
        <v>62500</v>
      </c>
      <c r="G9" s="13">
        <v>71400</v>
      </c>
      <c r="H9" s="13">
        <v>59200</v>
      </c>
      <c r="I9" s="13">
        <v>68100</v>
      </c>
      <c r="J9" s="13">
        <v>65300</v>
      </c>
      <c r="K9" s="13">
        <v>72100</v>
      </c>
    </row>
    <row r="10" spans="1:11" x14ac:dyDescent="0.2">
      <c r="C10" s="11" t="s">
        <v>23</v>
      </c>
      <c r="D10" s="13">
        <v>53400</v>
      </c>
      <c r="E10" s="13">
        <v>59100</v>
      </c>
      <c r="F10" s="13">
        <v>67600</v>
      </c>
      <c r="G10" s="13">
        <v>51500</v>
      </c>
      <c r="H10" s="13">
        <v>42100</v>
      </c>
      <c r="I10" s="13">
        <v>65000</v>
      </c>
      <c r="J10" s="13">
        <v>52800</v>
      </c>
      <c r="K10" s="13">
        <v>32800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400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109400</v>
      </c>
      <c r="E17" s="13">
        <v>101300</v>
      </c>
      <c r="F17" s="13">
        <v>86300</v>
      </c>
      <c r="G17" s="13">
        <v>96700</v>
      </c>
      <c r="H17" s="13">
        <v>82500</v>
      </c>
      <c r="I17" s="13">
        <v>88800</v>
      </c>
      <c r="J17" s="13">
        <v>83000</v>
      </c>
      <c r="K17" s="13">
        <v>91300</v>
      </c>
    </row>
    <row r="18" spans="3:11" x14ac:dyDescent="0.2">
      <c r="C18" s="11" t="s">
        <v>30</v>
      </c>
      <c r="D18" s="13">
        <v>28700</v>
      </c>
      <c r="E18" s="13">
        <v>34300</v>
      </c>
      <c r="F18" s="13">
        <v>43800</v>
      </c>
      <c r="G18" s="13">
        <v>26100</v>
      </c>
      <c r="H18" s="13">
        <v>18800</v>
      </c>
      <c r="I18" s="13">
        <v>44300</v>
      </c>
      <c r="J18" s="13">
        <v>35100</v>
      </c>
      <c r="K18" s="13">
        <v>13500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700</v>
      </c>
      <c r="F20" s="13">
        <v>6400</v>
      </c>
      <c r="G20" s="13">
        <v>-8500</v>
      </c>
      <c r="H20" s="13">
        <v>6500</v>
      </c>
      <c r="I20" s="13">
        <v>1500</v>
      </c>
      <c r="J20" s="13">
        <v>-1200</v>
      </c>
      <c r="K20" s="13">
        <v>-10300</v>
      </c>
    </row>
    <row r="21" spans="3:11" x14ac:dyDescent="0.2">
      <c r="C21" s="11" t="s">
        <v>33</v>
      </c>
      <c r="D21" s="13">
        <v>36200</v>
      </c>
      <c r="E21" s="13">
        <v>34300</v>
      </c>
      <c r="F21" s="13">
        <v>38000</v>
      </c>
      <c r="G21" s="13">
        <v>35300</v>
      </c>
      <c r="H21" s="13">
        <v>12700</v>
      </c>
      <c r="I21" s="13">
        <v>43600</v>
      </c>
      <c r="J21" s="13">
        <v>37100</v>
      </c>
      <c r="K21" s="13">
        <v>24600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35600</v>
      </c>
      <c r="E23" s="13">
        <v>33600</v>
      </c>
      <c r="F23" s="13">
        <v>37400</v>
      </c>
      <c r="G23" s="13">
        <v>34600</v>
      </c>
      <c r="H23" s="13">
        <v>12300</v>
      </c>
      <c r="I23" s="13">
        <v>42800</v>
      </c>
      <c r="J23" s="13">
        <v>36300</v>
      </c>
      <c r="K23" s="13">
        <v>23900</v>
      </c>
    </row>
    <row r="24" spans="3:11" x14ac:dyDescent="0.2">
      <c r="C24" s="11" t="s">
        <v>36</v>
      </c>
      <c r="D24" s="13">
        <v>1100</v>
      </c>
      <c r="E24" s="13">
        <v>900</v>
      </c>
      <c r="F24" s="13">
        <v>-500</v>
      </c>
      <c r="G24" s="13">
        <v>1700</v>
      </c>
      <c r="H24" s="13">
        <v>1400</v>
      </c>
      <c r="I24" s="13">
        <v>2400</v>
      </c>
      <c r="J24" s="13">
        <v>2400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34500</v>
      </c>
      <c r="E26" s="13">
        <v>32800</v>
      </c>
      <c r="F26" s="13">
        <v>37900</v>
      </c>
      <c r="G26" s="13">
        <v>33000</v>
      </c>
      <c r="H26" s="13">
        <v>10900</v>
      </c>
      <c r="I26" s="13">
        <v>40500</v>
      </c>
      <c r="J26" s="13">
        <v>33900</v>
      </c>
      <c r="K26" s="13">
        <v>22400</v>
      </c>
    </row>
    <row r="27" spans="3:11" x14ac:dyDescent="0.2">
      <c r="C27" s="11" t="s">
        <v>38</v>
      </c>
      <c r="D27" s="13">
        <v>34300</v>
      </c>
      <c r="E27" s="13">
        <v>31700</v>
      </c>
      <c r="F27" s="13">
        <v>37400</v>
      </c>
      <c r="G27" s="13">
        <v>31000</v>
      </c>
      <c r="H27" s="13">
        <v>10200</v>
      </c>
      <c r="I27" s="13">
        <v>37900</v>
      </c>
      <c r="J27" s="13">
        <v>31700</v>
      </c>
      <c r="K27" s="13">
        <v>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6900</v>
      </c>
      <c r="E32" s="13">
        <v>-700</v>
      </c>
      <c r="F32" s="13">
        <v>-6400</v>
      </c>
      <c r="G32" s="13">
        <v>8500</v>
      </c>
      <c r="H32" s="13">
        <v>-6500</v>
      </c>
      <c r="I32" s="13">
        <v>-1500</v>
      </c>
      <c r="J32" s="13">
        <v>1200</v>
      </c>
      <c r="K32" s="13">
        <v>10300</v>
      </c>
    </row>
    <row r="33" spans="2:11" x14ac:dyDescent="0.2">
      <c r="C33" s="11" t="s">
        <v>44</v>
      </c>
      <c r="D33" s="13">
        <v>34500</v>
      </c>
      <c r="E33" s="13">
        <v>32800</v>
      </c>
      <c r="F33" s="13">
        <v>37900</v>
      </c>
      <c r="G33" s="13">
        <v>33000</v>
      </c>
      <c r="H33" s="13">
        <v>10900</v>
      </c>
      <c r="I33" s="13">
        <v>40500</v>
      </c>
      <c r="J33" s="13">
        <v>33900</v>
      </c>
      <c r="K33" s="13">
        <v>22400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34500</v>
      </c>
      <c r="E35" s="13">
        <v>32800</v>
      </c>
      <c r="F35" s="13">
        <v>37900</v>
      </c>
      <c r="G35" s="13">
        <v>33000</v>
      </c>
      <c r="H35" s="13">
        <v>10900</v>
      </c>
      <c r="I35" s="13">
        <v>40500</v>
      </c>
      <c r="J35" s="13">
        <v>33900</v>
      </c>
      <c r="K35" s="13">
        <v>22400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160500</v>
      </c>
      <c r="E41" s="13">
        <v>167600</v>
      </c>
      <c r="F41" s="13">
        <v>150200</v>
      </c>
      <c r="G41" s="13">
        <v>177000</v>
      </c>
      <c r="H41" s="13">
        <v>114800</v>
      </c>
      <c r="I41" s="13">
        <v>170400</v>
      </c>
      <c r="J41" s="13">
        <v>156600</v>
      </c>
      <c r="K41" s="13">
        <v>122100</v>
      </c>
    </row>
    <row r="42" spans="2:11" x14ac:dyDescent="0.2">
      <c r="C42" s="11" t="s">
        <v>50</v>
      </c>
      <c r="D42" s="13">
        <v>76000</v>
      </c>
      <c r="E42" s="13">
        <v>69700</v>
      </c>
      <c r="F42" s="13">
        <v>41700</v>
      </c>
      <c r="G42" s="13">
        <v>42200</v>
      </c>
      <c r="H42" s="13">
        <v>123200</v>
      </c>
      <c r="I42" s="13">
        <v>176200</v>
      </c>
      <c r="J42" s="13">
        <v>252700</v>
      </c>
      <c r="K42" s="13">
        <v>265700</v>
      </c>
    </row>
    <row r="43" spans="2:11" x14ac:dyDescent="0.2">
      <c r="C43" s="11" t="s">
        <v>51</v>
      </c>
      <c r="D43" s="13">
        <v>257600</v>
      </c>
      <c r="E43" s="13">
        <v>286500</v>
      </c>
      <c r="F43" s="13">
        <v>280100</v>
      </c>
      <c r="G43" s="13">
        <v>245200</v>
      </c>
      <c r="H43" s="13">
        <v>253000</v>
      </c>
      <c r="I43" s="13">
        <v>281900</v>
      </c>
      <c r="J43" s="13" t="s">
        <v>92</v>
      </c>
      <c r="K43" s="13">
        <v>210400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334600</v>
      </c>
      <c r="E45" s="13">
        <v>324500</v>
      </c>
      <c r="F45" s="13">
        <v>318600</v>
      </c>
      <c r="G45" s="13">
        <v>332600</v>
      </c>
      <c r="H45" s="13">
        <v>314500</v>
      </c>
      <c r="I45" s="13">
        <v>293900</v>
      </c>
      <c r="J45" s="13">
        <v>524200</v>
      </c>
      <c r="K45" s="13">
        <v>295100</v>
      </c>
    </row>
    <row r="46" spans="2:11" x14ac:dyDescent="0.2">
      <c r="C46" s="11" t="s">
        <v>54</v>
      </c>
      <c r="D46" s="13">
        <v>828700</v>
      </c>
      <c r="E46" s="13">
        <v>866300</v>
      </c>
      <c r="F46" s="13">
        <v>790600</v>
      </c>
      <c r="G46" s="13">
        <v>815000</v>
      </c>
      <c r="H46" s="13">
        <v>805500</v>
      </c>
      <c r="I46" s="13">
        <v>940300</v>
      </c>
      <c r="J46" s="13">
        <v>933500</v>
      </c>
      <c r="K46" s="13">
        <v>909200</v>
      </c>
    </row>
    <row r="47" spans="2:11" x14ac:dyDescent="0.2">
      <c r="C47" s="11" t="s">
        <v>55</v>
      </c>
      <c r="D47" s="13">
        <v>1054100</v>
      </c>
      <c r="E47" s="13">
        <v>977500</v>
      </c>
      <c r="F47" s="13">
        <v>959400</v>
      </c>
      <c r="G47" s="13">
        <v>913500</v>
      </c>
      <c r="H47" s="13">
        <v>813700</v>
      </c>
      <c r="I47" s="13">
        <v>685800</v>
      </c>
      <c r="J47" s="13">
        <v>565100</v>
      </c>
      <c r="K47" s="13">
        <v>571000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26100</v>
      </c>
      <c r="H48" s="13" t="s">
        <v>92</v>
      </c>
      <c r="I48" s="13" t="s">
        <v>92</v>
      </c>
      <c r="J48" s="13" t="s">
        <v>92</v>
      </c>
      <c r="K48" s="13">
        <v>27200</v>
      </c>
    </row>
    <row r="49" spans="3:11" x14ac:dyDescent="0.2">
      <c r="C49" s="11" t="s">
        <v>57</v>
      </c>
      <c r="D49" s="13">
        <v>67500</v>
      </c>
      <c r="E49" s="13">
        <v>70400</v>
      </c>
      <c r="F49" s="13">
        <v>67900</v>
      </c>
      <c r="G49" s="13">
        <v>65300</v>
      </c>
      <c r="H49" s="13">
        <v>68800</v>
      </c>
      <c r="I49" s="13">
        <v>70500</v>
      </c>
      <c r="J49" s="13">
        <v>63900</v>
      </c>
      <c r="K49" s="13">
        <v>57900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56100</v>
      </c>
      <c r="E52" s="13">
        <v>40000</v>
      </c>
      <c r="F52" s="13">
        <v>57000</v>
      </c>
      <c r="G52" s="13">
        <v>13900</v>
      </c>
      <c r="H52" s="13">
        <v>54400</v>
      </c>
      <c r="I52" s="13">
        <v>31900</v>
      </c>
      <c r="J52" s="13">
        <v>53700</v>
      </c>
      <c r="K52" s="13">
        <v>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2009900</v>
      </c>
      <c r="E54" s="13">
        <v>1958400</v>
      </c>
      <c r="F54" s="13">
        <v>1879900</v>
      </c>
      <c r="G54" s="13">
        <v>1837900</v>
      </c>
      <c r="H54" s="13">
        <v>1747400</v>
      </c>
      <c r="I54" s="13">
        <v>1733400</v>
      </c>
      <c r="J54" s="13">
        <v>1621500</v>
      </c>
      <c r="K54" s="13">
        <v>1580000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770700</v>
      </c>
      <c r="E57" s="13">
        <v>741000</v>
      </c>
      <c r="F57" s="13">
        <v>720700</v>
      </c>
      <c r="G57" s="13">
        <v>712100</v>
      </c>
      <c r="H57" s="13">
        <v>691900</v>
      </c>
      <c r="I57" s="13">
        <v>685000</v>
      </c>
      <c r="J57" s="13">
        <v>662900</v>
      </c>
      <c r="K57" s="13">
        <v>636200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461800</v>
      </c>
      <c r="E59" s="13">
        <v>500400</v>
      </c>
      <c r="F59" s="13">
        <v>465100</v>
      </c>
      <c r="G59" s="13">
        <v>446400</v>
      </c>
      <c r="H59" s="13">
        <v>439700</v>
      </c>
      <c r="I59" s="13">
        <v>445600</v>
      </c>
      <c r="J59" s="13">
        <v>412500</v>
      </c>
      <c r="K59" s="13">
        <v>389900</v>
      </c>
    </row>
    <row r="60" spans="3:11" x14ac:dyDescent="0.2">
      <c r="C60" s="11" t="s">
        <v>68</v>
      </c>
      <c r="D60" s="13">
        <v>1232500</v>
      </c>
      <c r="E60" s="13">
        <v>1241400</v>
      </c>
      <c r="F60" s="13">
        <v>1185800</v>
      </c>
      <c r="G60" s="13">
        <v>1159400</v>
      </c>
      <c r="H60" s="13">
        <v>1131600</v>
      </c>
      <c r="I60" s="13">
        <v>1130600</v>
      </c>
      <c r="J60" s="13">
        <v>1075400</v>
      </c>
      <c r="K60" s="13">
        <v>1026100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1200</v>
      </c>
      <c r="H61" s="13">
        <v>0</v>
      </c>
      <c r="I61" s="13">
        <v>0</v>
      </c>
      <c r="J61" s="13">
        <v>0</v>
      </c>
      <c r="K61" s="13">
        <v>2700</v>
      </c>
    </row>
    <row r="62" spans="3:11" x14ac:dyDescent="0.2">
      <c r="C62" s="11" t="s">
        <v>70</v>
      </c>
      <c r="D62" s="13">
        <v>125800</v>
      </c>
      <c r="E62" s="13">
        <v>128700</v>
      </c>
      <c r="F62" s="13">
        <v>136900</v>
      </c>
      <c r="G62" s="13">
        <v>136900</v>
      </c>
      <c r="H62" s="13">
        <v>145700</v>
      </c>
      <c r="I62" s="13">
        <v>136000</v>
      </c>
      <c r="J62" s="13">
        <v>115900</v>
      </c>
      <c r="K62" s="13">
        <v>140300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1358300</v>
      </c>
      <c r="E66" s="13">
        <v>1370100</v>
      </c>
      <c r="F66" s="13">
        <v>1322700</v>
      </c>
      <c r="G66" s="13">
        <v>1297500</v>
      </c>
      <c r="H66" s="13">
        <v>1277300</v>
      </c>
      <c r="I66" s="13">
        <v>1266600</v>
      </c>
      <c r="J66" s="13">
        <v>1191300</v>
      </c>
      <c r="K66" s="13">
        <v>1169100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502800</v>
      </c>
      <c r="E72" s="13">
        <v>469300</v>
      </c>
      <c r="F72" s="13">
        <v>437200</v>
      </c>
      <c r="G72" s="13">
        <v>423000</v>
      </c>
      <c r="H72" s="13">
        <v>390700</v>
      </c>
      <c r="I72" s="13">
        <v>380300</v>
      </c>
      <c r="J72" s="13">
        <v>340300</v>
      </c>
      <c r="K72" s="13">
        <v>306600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651600</v>
      </c>
      <c r="E76" s="13">
        <v>588200</v>
      </c>
      <c r="F76" s="13">
        <v>557200</v>
      </c>
      <c r="G76" s="13">
        <v>540400</v>
      </c>
      <c r="H76" s="13">
        <v>470100</v>
      </c>
      <c r="I76" s="13">
        <v>466800</v>
      </c>
      <c r="J76" s="13">
        <v>430200</v>
      </c>
      <c r="K76" s="13">
        <v>410900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34500</v>
      </c>
      <c r="E81" s="13">
        <v>32800</v>
      </c>
      <c r="F81" s="13">
        <v>37900</v>
      </c>
      <c r="G81" s="13">
        <v>33000</v>
      </c>
      <c r="H81" s="13">
        <v>10900</v>
      </c>
      <c r="I81" s="13">
        <v>40500</v>
      </c>
      <c r="J81" s="13">
        <v>33900</v>
      </c>
      <c r="K81" s="13">
        <v>22400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500</v>
      </c>
      <c r="E8" s="13">
        <v>1300</v>
      </c>
      <c r="F8" s="13">
        <v>500</v>
      </c>
      <c r="G8" s="13">
        <v>700</v>
      </c>
      <c r="H8" s="13">
        <v>500</v>
      </c>
      <c r="I8" s="13">
        <v>400</v>
      </c>
      <c r="J8" s="13">
        <v>500</v>
      </c>
      <c r="K8" s="13">
        <v>400</v>
      </c>
    </row>
    <row r="9" spans="1:11" x14ac:dyDescent="0.2">
      <c r="C9" s="11" t="s">
        <v>22</v>
      </c>
      <c r="D9" s="13">
        <v>46100</v>
      </c>
      <c r="E9" s="13">
        <v>42000</v>
      </c>
      <c r="F9" s="13">
        <v>43800</v>
      </c>
      <c r="G9" s="13">
        <v>52500</v>
      </c>
      <c r="H9" s="13">
        <v>54800</v>
      </c>
      <c r="I9" s="13">
        <v>55700</v>
      </c>
      <c r="J9" s="13">
        <v>50900</v>
      </c>
      <c r="K9" s="13">
        <v>45000</v>
      </c>
    </row>
    <row r="10" spans="1:11" x14ac:dyDescent="0.2">
      <c r="C10" s="11" t="s">
        <v>23</v>
      </c>
      <c r="D10" s="13">
        <v>-45600</v>
      </c>
      <c r="E10" s="13">
        <v>-40700</v>
      </c>
      <c r="F10" s="13">
        <v>-43300</v>
      </c>
      <c r="G10" s="13">
        <v>-51800</v>
      </c>
      <c r="H10" s="13">
        <v>-54300</v>
      </c>
      <c r="I10" s="13">
        <v>-55200</v>
      </c>
      <c r="J10" s="13">
        <v>-50400</v>
      </c>
      <c r="K10" s="13">
        <v>-44600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42000</v>
      </c>
      <c r="F12" s="13">
        <v>43800</v>
      </c>
      <c r="G12" s="13">
        <v>54200</v>
      </c>
      <c r="H12" s="13" t="s">
        <v>92</v>
      </c>
      <c r="I12" s="13">
        <v>55700</v>
      </c>
      <c r="J12" s="13">
        <v>50900</v>
      </c>
      <c r="K12" s="13">
        <v>45000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-200</v>
      </c>
      <c r="H14" s="13" t="s">
        <v>92</v>
      </c>
      <c r="I14" s="13" t="s">
        <v>92</v>
      </c>
      <c r="J14" s="13">
        <v>-2500</v>
      </c>
      <c r="K14" s="13">
        <v>-2000</v>
      </c>
    </row>
    <row r="15" spans="1:11" x14ac:dyDescent="0.2">
      <c r="C15" s="11" t="s">
        <v>28</v>
      </c>
      <c r="D15" s="13">
        <v>2300</v>
      </c>
      <c r="E15" s="13">
        <v>2300</v>
      </c>
      <c r="F15" s="13">
        <v>2200</v>
      </c>
      <c r="G15" s="13">
        <v>2200</v>
      </c>
      <c r="H15" s="13">
        <v>2300</v>
      </c>
      <c r="I15" s="13">
        <v>2200</v>
      </c>
      <c r="J15" s="13">
        <v>1700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64900</v>
      </c>
      <c r="E17" s="13">
        <v>52600</v>
      </c>
      <c r="F17" s="13">
        <v>54400</v>
      </c>
      <c r="G17" s="13">
        <v>63900</v>
      </c>
      <c r="H17" s="13">
        <v>67300</v>
      </c>
      <c r="I17" s="13">
        <v>68700</v>
      </c>
      <c r="J17" s="13">
        <v>63900</v>
      </c>
      <c r="K17" s="13">
        <v>56600</v>
      </c>
    </row>
    <row r="18" spans="3:11" x14ac:dyDescent="0.2">
      <c r="C18" s="11" t="s">
        <v>30</v>
      </c>
      <c r="D18" s="13">
        <v>-64400</v>
      </c>
      <c r="E18" s="13">
        <v>-51400</v>
      </c>
      <c r="F18" s="13">
        <v>-53900</v>
      </c>
      <c r="G18" s="13">
        <v>-63300</v>
      </c>
      <c r="H18" s="13">
        <v>-66800</v>
      </c>
      <c r="I18" s="13">
        <v>-68200</v>
      </c>
      <c r="J18" s="13">
        <v>-63400</v>
      </c>
      <c r="K18" s="13">
        <v>-56300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2000</v>
      </c>
      <c r="H20" s="13" t="s">
        <v>92</v>
      </c>
      <c r="I20" s="13" t="s">
        <v>92</v>
      </c>
      <c r="J20" s="13">
        <v>2500</v>
      </c>
      <c r="K20" s="13">
        <v>2000</v>
      </c>
    </row>
    <row r="21" spans="3:11" x14ac:dyDescent="0.2">
      <c r="C21" s="11" t="s">
        <v>33</v>
      </c>
      <c r="D21" s="13">
        <v>-62100</v>
      </c>
      <c r="E21" s="13">
        <v>-49100</v>
      </c>
      <c r="F21" s="13">
        <v>-51700</v>
      </c>
      <c r="G21" s="13">
        <v>-63100</v>
      </c>
      <c r="H21" s="13">
        <v>-64500</v>
      </c>
      <c r="I21" s="13">
        <v>-66000</v>
      </c>
      <c r="J21" s="13">
        <v>-64200</v>
      </c>
      <c r="K21" s="13">
        <v>-56400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-61400</v>
      </c>
      <c r="E23" s="13">
        <v>-47900</v>
      </c>
      <c r="F23" s="13">
        <v>-49800</v>
      </c>
      <c r="G23" s="13">
        <v>-60500</v>
      </c>
      <c r="H23" s="13">
        <v>-61700</v>
      </c>
      <c r="I23" s="13">
        <v>-64300</v>
      </c>
      <c r="J23" s="13">
        <v>-59200</v>
      </c>
      <c r="K23" s="13">
        <v>-52600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200</v>
      </c>
      <c r="H24" s="13">
        <v>200</v>
      </c>
      <c r="I24" s="13">
        <v>100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-61400</v>
      </c>
      <c r="E26" s="13">
        <v>-47900</v>
      </c>
      <c r="F26" s="13">
        <v>-49800</v>
      </c>
      <c r="G26" s="13">
        <v>-60700</v>
      </c>
      <c r="H26" s="13">
        <v>-62000</v>
      </c>
      <c r="I26" s="13">
        <v>-64400</v>
      </c>
      <c r="J26" s="13">
        <v>-59300</v>
      </c>
      <c r="K26" s="13">
        <v>-52600</v>
      </c>
    </row>
    <row r="27" spans="3:11" x14ac:dyDescent="0.2">
      <c r="C27" s="11" t="s">
        <v>38</v>
      </c>
      <c r="D27" s="13">
        <v>-61400</v>
      </c>
      <c r="E27" s="13">
        <v>-47900</v>
      </c>
      <c r="F27" s="13">
        <v>-49800</v>
      </c>
      <c r="G27" s="13">
        <v>-60700</v>
      </c>
      <c r="H27" s="13">
        <v>-62000</v>
      </c>
      <c r="I27" s="13">
        <v>-64400</v>
      </c>
      <c r="J27" s="13">
        <v>-59300</v>
      </c>
      <c r="K27" s="13">
        <v>-52600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-2000</v>
      </c>
      <c r="H32" s="13" t="s">
        <v>92</v>
      </c>
      <c r="I32" s="13" t="s">
        <v>92</v>
      </c>
      <c r="J32" s="13">
        <v>-2500</v>
      </c>
      <c r="K32" s="13">
        <v>-2000</v>
      </c>
    </row>
    <row r="33" spans="2:11" x14ac:dyDescent="0.2">
      <c r="C33" s="11" t="s">
        <v>44</v>
      </c>
      <c r="D33" s="13">
        <v>-61400</v>
      </c>
      <c r="E33" s="13">
        <v>-47900</v>
      </c>
      <c r="F33" s="13">
        <v>-49800</v>
      </c>
      <c r="G33" s="13">
        <v>-60700</v>
      </c>
      <c r="H33" s="13">
        <v>-62000</v>
      </c>
      <c r="I33" s="13">
        <v>-64400</v>
      </c>
      <c r="J33" s="13">
        <v>-59300</v>
      </c>
      <c r="K33" s="13">
        <v>-52600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-61400</v>
      </c>
      <c r="E35" s="13">
        <v>-47900</v>
      </c>
      <c r="F35" s="13">
        <v>-49800</v>
      </c>
      <c r="G35" s="13">
        <v>-60700</v>
      </c>
      <c r="H35" s="13">
        <v>-62000</v>
      </c>
      <c r="I35" s="13">
        <v>-64400</v>
      </c>
      <c r="J35" s="13">
        <v>-59300</v>
      </c>
      <c r="K35" s="13">
        <v>-52600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42900</v>
      </c>
      <c r="E41" s="13">
        <v>67000</v>
      </c>
      <c r="F41" s="13">
        <v>79200</v>
      </c>
      <c r="G41" s="13">
        <v>112500</v>
      </c>
      <c r="H41" s="13">
        <v>174800</v>
      </c>
      <c r="I41" s="13">
        <v>150700</v>
      </c>
      <c r="J41" s="13">
        <v>140200</v>
      </c>
      <c r="K41" s="13">
        <v>121200</v>
      </c>
    </row>
    <row r="42" spans="2:11" x14ac:dyDescent="0.2">
      <c r="C42" s="11" t="s">
        <v>50</v>
      </c>
      <c r="D42" s="13">
        <v>175900</v>
      </c>
      <c r="E42" s="13">
        <v>189400</v>
      </c>
      <c r="F42" s="13">
        <v>214600</v>
      </c>
      <c r="G42" s="13">
        <v>225200</v>
      </c>
      <c r="H42" s="13">
        <v>212200</v>
      </c>
      <c r="I42" s="13">
        <v>236200</v>
      </c>
      <c r="J42" s="13">
        <v>233200</v>
      </c>
      <c r="K42" s="13">
        <v>305900</v>
      </c>
    </row>
    <row r="43" spans="2:11" x14ac:dyDescent="0.2">
      <c r="C43" s="11" t="s">
        <v>51</v>
      </c>
      <c r="D43" s="13">
        <v>1000</v>
      </c>
      <c r="E43" s="13">
        <v>900</v>
      </c>
      <c r="F43" s="13">
        <v>900</v>
      </c>
      <c r="G43" s="13">
        <v>800</v>
      </c>
      <c r="H43" s="13" t="s">
        <v>92</v>
      </c>
      <c r="I43" s="13" t="s">
        <v>92</v>
      </c>
      <c r="J43" s="13" t="s">
        <v>92</v>
      </c>
      <c r="K43" s="13">
        <v>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229600</v>
      </c>
      <c r="E46" s="13">
        <v>266000</v>
      </c>
      <c r="F46" s="13">
        <v>302800</v>
      </c>
      <c r="G46" s="13">
        <v>347600</v>
      </c>
      <c r="H46" s="13">
        <v>398400</v>
      </c>
      <c r="I46" s="13">
        <v>401800</v>
      </c>
      <c r="J46" s="13">
        <v>384800</v>
      </c>
      <c r="K46" s="13">
        <v>438400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73700</v>
      </c>
      <c r="E48" s="13">
        <v>69100</v>
      </c>
      <c r="F48" s="13">
        <v>71800</v>
      </c>
      <c r="G48" s="13">
        <v>74000</v>
      </c>
      <c r="H48" s="13">
        <v>74000</v>
      </c>
      <c r="I48" s="13">
        <v>76800</v>
      </c>
      <c r="J48" s="13">
        <v>75800</v>
      </c>
      <c r="K48" s="13">
        <v>73100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1400</v>
      </c>
      <c r="F52" s="13">
        <v>1600</v>
      </c>
      <c r="G52" s="13">
        <v>1800</v>
      </c>
      <c r="H52" s="13">
        <v>2000</v>
      </c>
      <c r="I52" s="13">
        <v>2100</v>
      </c>
      <c r="J52" s="13">
        <v>2200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304500</v>
      </c>
      <c r="E54" s="13">
        <v>336500</v>
      </c>
      <c r="F54" s="13">
        <v>376100</v>
      </c>
      <c r="G54" s="13">
        <v>423400</v>
      </c>
      <c r="H54" s="13">
        <v>474400</v>
      </c>
      <c r="I54" s="13">
        <v>480700</v>
      </c>
      <c r="J54" s="13">
        <v>462700</v>
      </c>
      <c r="K54" s="13">
        <v>513500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3300</v>
      </c>
      <c r="F57" s="13">
        <v>4000</v>
      </c>
      <c r="G57" s="13">
        <v>1300</v>
      </c>
      <c r="H57" s="13">
        <v>3900</v>
      </c>
      <c r="I57" s="13">
        <v>4900</v>
      </c>
      <c r="J57" s="13">
        <v>4000</v>
      </c>
      <c r="K57" s="13">
        <v>2500</v>
      </c>
    </row>
    <row r="58" spans="3:11" x14ac:dyDescent="0.2">
      <c r="C58" s="11" t="s">
        <v>66</v>
      </c>
      <c r="D58" s="13">
        <v>6700</v>
      </c>
      <c r="E58" s="13">
        <v>5900</v>
      </c>
      <c r="F58" s="13">
        <v>6600</v>
      </c>
      <c r="G58" s="13">
        <v>5800</v>
      </c>
      <c r="H58" s="13">
        <v>6200</v>
      </c>
      <c r="I58" s="13">
        <v>6900</v>
      </c>
      <c r="J58" s="13">
        <v>6400</v>
      </c>
      <c r="K58" s="13">
        <v>5800</v>
      </c>
    </row>
    <row r="59" spans="3:11" x14ac:dyDescent="0.2">
      <c r="C59" s="11" t="s">
        <v>67</v>
      </c>
      <c r="D59" s="13">
        <v>2700</v>
      </c>
      <c r="E59" s="13">
        <v>2000</v>
      </c>
      <c r="F59" s="13">
        <v>3700</v>
      </c>
      <c r="G59" s="13">
        <v>3800</v>
      </c>
      <c r="H59" s="13">
        <v>4900</v>
      </c>
      <c r="I59" s="13">
        <v>4700</v>
      </c>
      <c r="J59" s="13">
        <v>3600</v>
      </c>
      <c r="K59" s="13">
        <v>2700</v>
      </c>
    </row>
    <row r="60" spans="3:11" x14ac:dyDescent="0.2">
      <c r="C60" s="11" t="s">
        <v>68</v>
      </c>
      <c r="D60" s="13">
        <v>44000</v>
      </c>
      <c r="E60" s="13">
        <v>37700</v>
      </c>
      <c r="F60" s="13">
        <v>37900</v>
      </c>
      <c r="G60" s="13">
        <v>42500</v>
      </c>
      <c r="H60" s="13">
        <v>43000</v>
      </c>
      <c r="I60" s="13">
        <v>44300</v>
      </c>
      <c r="J60" s="13">
        <v>43600</v>
      </c>
      <c r="K60" s="13">
        <v>44700</v>
      </c>
    </row>
    <row r="61" spans="3:11" x14ac:dyDescent="0.2">
      <c r="C61" s="11" t="s">
        <v>69</v>
      </c>
      <c r="D61" s="13">
        <v>39200</v>
      </c>
      <c r="E61" s="13">
        <v>33400</v>
      </c>
      <c r="F61" s="13">
        <v>34300</v>
      </c>
      <c r="G61" s="13">
        <v>34700</v>
      </c>
      <c r="H61" s="13">
        <v>35000</v>
      </c>
      <c r="I61" s="13">
        <v>34500</v>
      </c>
      <c r="J61" s="13">
        <v>34900</v>
      </c>
      <c r="K61" s="13">
        <v>35400</v>
      </c>
    </row>
    <row r="62" spans="3:11" x14ac:dyDescent="0.2">
      <c r="C62" s="11" t="s">
        <v>70</v>
      </c>
      <c r="D62" s="13">
        <v>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225600</v>
      </c>
      <c r="E66" s="13">
        <v>214100</v>
      </c>
      <c r="F66" s="13">
        <v>214900</v>
      </c>
      <c r="G66" s="13">
        <v>220200</v>
      </c>
      <c r="H66" s="13">
        <v>220500</v>
      </c>
      <c r="I66" s="13">
        <v>222100</v>
      </c>
      <c r="J66" s="13">
        <v>223300</v>
      </c>
      <c r="K66" s="13">
        <v>226200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-980400</v>
      </c>
      <c r="E72" s="13">
        <v>-919000</v>
      </c>
      <c r="F72" s="13">
        <v>-871100</v>
      </c>
      <c r="G72" s="13">
        <v>-821200</v>
      </c>
      <c r="H72" s="13">
        <v>-760500</v>
      </c>
      <c r="I72" s="13">
        <v>-698600</v>
      </c>
      <c r="J72" s="13">
        <v>-634100</v>
      </c>
      <c r="K72" s="13">
        <v>-574800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78900</v>
      </c>
      <c r="E76" s="13">
        <v>122400</v>
      </c>
      <c r="F76" s="13">
        <v>161300</v>
      </c>
      <c r="G76" s="13">
        <v>203200</v>
      </c>
      <c r="H76" s="13">
        <v>253900</v>
      </c>
      <c r="I76" s="13">
        <v>258600</v>
      </c>
      <c r="J76" s="13">
        <v>239400</v>
      </c>
      <c r="K76" s="13">
        <v>287300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-61400</v>
      </c>
      <c r="E81" s="13">
        <v>-47900</v>
      </c>
      <c r="F81" s="13">
        <v>-49800</v>
      </c>
      <c r="G81" s="13">
        <v>-60700</v>
      </c>
      <c r="H81" s="13">
        <v>-62000</v>
      </c>
      <c r="I81" s="13">
        <v>-64400</v>
      </c>
      <c r="J81" s="13">
        <v>-59300</v>
      </c>
      <c r="K81" s="13">
        <v>-52600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2200</v>
      </c>
      <c r="F83" s="13">
        <v>1700</v>
      </c>
      <c r="G83" s="13">
        <v>1900</v>
      </c>
      <c r="H83" s="13">
        <v>1500</v>
      </c>
      <c r="I83" s="13">
        <v>1400</v>
      </c>
      <c r="J83" s="13">
        <v>1200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-38400</v>
      </c>
      <c r="E89" s="13">
        <v>-37400</v>
      </c>
      <c r="F89" s="13">
        <v>-42400</v>
      </c>
      <c r="G89" s="13">
        <v>-48000</v>
      </c>
      <c r="H89" s="13">
        <v>-40100</v>
      </c>
      <c r="I89" s="13">
        <v>-53100</v>
      </c>
      <c r="J89" s="13">
        <v>-51000</v>
      </c>
      <c r="K89" s="13">
        <v>-37900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-1200</v>
      </c>
      <c r="F91" s="13">
        <v>-2500</v>
      </c>
      <c r="G91" s="13">
        <v>-1400</v>
      </c>
      <c r="H91" s="13">
        <v>-3100</v>
      </c>
      <c r="I91" s="13">
        <v>-3900</v>
      </c>
      <c r="J91" s="13">
        <v>-3900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13000</v>
      </c>
      <c r="E94" s="13">
        <v>24500</v>
      </c>
      <c r="F94" s="13">
        <v>8700</v>
      </c>
      <c r="G94" s="13">
        <v>-14700</v>
      </c>
      <c r="H94" s="13">
        <v>19500</v>
      </c>
      <c r="I94" s="13">
        <v>-6300</v>
      </c>
      <c r="J94" s="13">
        <v>69800</v>
      </c>
      <c r="K94" s="13">
        <v>-18800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600</v>
      </c>
      <c r="F100" s="13">
        <v>200</v>
      </c>
      <c r="G100" s="13">
        <v>400</v>
      </c>
      <c r="H100" s="13">
        <v>44600</v>
      </c>
      <c r="I100" s="13">
        <v>70000</v>
      </c>
      <c r="J100" s="13">
        <v>100</v>
      </c>
      <c r="K100" s="13">
        <v>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-24200</v>
      </c>
      <c r="E102" s="13">
        <v>-12200</v>
      </c>
      <c r="F102" s="13">
        <v>-33600</v>
      </c>
      <c r="G102" s="13">
        <v>-62300</v>
      </c>
      <c r="H102" s="13">
        <v>24100</v>
      </c>
      <c r="I102" s="13">
        <v>10500</v>
      </c>
      <c r="J102" s="13">
        <v>18900</v>
      </c>
      <c r="K102" s="13">
        <v>-56200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586000</v>
      </c>
      <c r="E8" s="13" t="s">
        <v>92</v>
      </c>
      <c r="F8" s="13">
        <v>1067000</v>
      </c>
      <c r="G8" s="13">
        <v>1129000</v>
      </c>
      <c r="H8" s="13">
        <v>601000</v>
      </c>
      <c r="I8" s="13" t="s">
        <v>92</v>
      </c>
      <c r="J8" s="13">
        <v>1061000</v>
      </c>
      <c r="K8" s="13">
        <v>1091000</v>
      </c>
    </row>
    <row r="9" spans="1:11" x14ac:dyDescent="0.2">
      <c r="C9" s="11" t="s">
        <v>22</v>
      </c>
      <c r="D9" s="13">
        <v>324000</v>
      </c>
      <c r="E9" s="13" t="s">
        <v>92</v>
      </c>
      <c r="F9" s="13">
        <v>530000</v>
      </c>
      <c r="G9" s="13">
        <v>586000</v>
      </c>
      <c r="H9" s="13">
        <v>323000</v>
      </c>
      <c r="I9" s="13" t="s">
        <v>92</v>
      </c>
      <c r="J9" s="13">
        <v>525000</v>
      </c>
      <c r="K9" s="13">
        <v>570000</v>
      </c>
    </row>
    <row r="10" spans="1:11" x14ac:dyDescent="0.2">
      <c r="C10" s="11" t="s">
        <v>23</v>
      </c>
      <c r="D10" s="13">
        <v>262000</v>
      </c>
      <c r="E10" s="13" t="s">
        <v>92</v>
      </c>
      <c r="F10" s="13">
        <v>537000</v>
      </c>
      <c r="G10" s="13">
        <v>543000</v>
      </c>
      <c r="H10" s="13">
        <v>278000</v>
      </c>
      <c r="I10" s="13" t="s">
        <v>92</v>
      </c>
      <c r="J10" s="13">
        <v>536000</v>
      </c>
      <c r="K10" s="13">
        <v>521000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 t="s">
        <v>92</v>
      </c>
      <c r="F12" s="13">
        <v>55000</v>
      </c>
      <c r="G12" s="13">
        <v>56000</v>
      </c>
      <c r="H12" s="13">
        <v>9000</v>
      </c>
      <c r="I12" s="13" t="s">
        <v>92</v>
      </c>
      <c r="J12" s="13">
        <v>62000</v>
      </c>
      <c r="K12" s="13">
        <v>69000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38000</v>
      </c>
      <c r="E14" s="13" t="s">
        <v>92</v>
      </c>
      <c r="F14" s="13">
        <v>18000</v>
      </c>
      <c r="G14" s="13">
        <v>40000</v>
      </c>
      <c r="H14" s="13" t="s">
        <v>92</v>
      </c>
      <c r="I14" s="13" t="s">
        <v>92</v>
      </c>
      <c r="J14" s="13">
        <v>4000</v>
      </c>
      <c r="K14" s="13">
        <v>23000</v>
      </c>
    </row>
    <row r="15" spans="1:11" x14ac:dyDescent="0.2">
      <c r="C15" s="11" t="s">
        <v>28</v>
      </c>
      <c r="D15" s="13">
        <v>50300</v>
      </c>
      <c r="E15" s="13">
        <v>129000</v>
      </c>
      <c r="F15" s="13">
        <v>126000</v>
      </c>
      <c r="G15" s="13">
        <v>147000</v>
      </c>
      <c r="H15" s="13">
        <v>132000</v>
      </c>
      <c r="I15" s="13">
        <v>129000</v>
      </c>
      <c r="J15" s="13">
        <v>132000</v>
      </c>
      <c r="K15" s="13">
        <v>150000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439000</v>
      </c>
      <c r="E17" s="13" t="s">
        <v>92</v>
      </c>
      <c r="F17" s="13">
        <v>793000</v>
      </c>
      <c r="G17" s="13">
        <v>824000</v>
      </c>
      <c r="H17" s="13">
        <v>438000</v>
      </c>
      <c r="I17" s="13" t="s">
        <v>92</v>
      </c>
      <c r="J17" s="13">
        <v>804000</v>
      </c>
      <c r="K17" s="13">
        <v>840000</v>
      </c>
    </row>
    <row r="18" spans="3:11" x14ac:dyDescent="0.2">
      <c r="C18" s="11" t="s">
        <v>30</v>
      </c>
      <c r="D18" s="13">
        <v>147000</v>
      </c>
      <c r="E18" s="13" t="s">
        <v>92</v>
      </c>
      <c r="F18" s="13">
        <v>274000</v>
      </c>
      <c r="G18" s="13">
        <v>305000</v>
      </c>
      <c r="H18" s="13">
        <v>163000</v>
      </c>
      <c r="I18" s="13" t="s">
        <v>92</v>
      </c>
      <c r="J18" s="13">
        <v>257000</v>
      </c>
      <c r="K18" s="13">
        <v>251000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40000</v>
      </c>
      <c r="E20" s="13" t="s">
        <v>92</v>
      </c>
      <c r="F20" s="13">
        <v>-14000</v>
      </c>
      <c r="G20" s="13">
        <v>129000</v>
      </c>
      <c r="H20" s="13">
        <v>-33000</v>
      </c>
      <c r="I20" s="13" t="s">
        <v>92</v>
      </c>
      <c r="J20" s="13">
        <v>29000</v>
      </c>
      <c r="K20" s="13">
        <v>140000</v>
      </c>
    </row>
    <row r="21" spans="3:11" x14ac:dyDescent="0.2">
      <c r="C21" s="11" t="s">
        <v>33</v>
      </c>
      <c r="D21" s="13">
        <v>157300</v>
      </c>
      <c r="E21" s="13">
        <v>129000</v>
      </c>
      <c r="F21" s="13">
        <v>414000</v>
      </c>
      <c r="G21" s="13">
        <v>323000</v>
      </c>
      <c r="H21" s="13">
        <v>328000</v>
      </c>
      <c r="I21" s="13">
        <v>129000</v>
      </c>
      <c r="J21" s="13">
        <v>360000</v>
      </c>
      <c r="K21" s="13">
        <v>261000</v>
      </c>
    </row>
    <row r="22" spans="3:11" x14ac:dyDescent="0.2">
      <c r="C22" s="11" t="s">
        <v>34</v>
      </c>
      <c r="D22" s="13">
        <v>56000</v>
      </c>
      <c r="E22" s="13" t="s">
        <v>92</v>
      </c>
      <c r="F22" s="13">
        <v>78000</v>
      </c>
      <c r="G22" s="13">
        <v>96000</v>
      </c>
      <c r="H22" s="13">
        <v>56000</v>
      </c>
      <c r="I22" s="13" t="s">
        <v>92</v>
      </c>
      <c r="J22" s="13">
        <v>74000</v>
      </c>
      <c r="K22" s="13">
        <v>86000</v>
      </c>
    </row>
    <row r="23" spans="3:11" x14ac:dyDescent="0.2">
      <c r="C23" s="11" t="s">
        <v>35</v>
      </c>
      <c r="D23" s="13">
        <v>15000</v>
      </c>
      <c r="E23" s="13" t="s">
        <v>92</v>
      </c>
      <c r="F23" s="13">
        <v>198000</v>
      </c>
      <c r="G23" s="13">
        <v>52000</v>
      </c>
      <c r="H23" s="13">
        <v>142000</v>
      </c>
      <c r="I23" s="13" t="s">
        <v>92</v>
      </c>
      <c r="J23" s="13">
        <v>154000</v>
      </c>
      <c r="K23" s="13">
        <v>7000</v>
      </c>
    </row>
    <row r="24" spans="3:11" x14ac:dyDescent="0.2">
      <c r="C24" s="11" t="s">
        <v>36</v>
      </c>
      <c r="D24" s="13">
        <v>61000</v>
      </c>
      <c r="E24" s="13" t="s">
        <v>92</v>
      </c>
      <c r="F24" s="13">
        <v>69000</v>
      </c>
      <c r="G24" s="13">
        <v>84000</v>
      </c>
      <c r="H24" s="13">
        <v>65000</v>
      </c>
      <c r="I24" s="13" t="s">
        <v>92</v>
      </c>
      <c r="J24" s="13">
        <v>87000</v>
      </c>
      <c r="K24" s="13">
        <v>101000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-46000</v>
      </c>
      <c r="E26" s="13" t="s">
        <v>92</v>
      </c>
      <c r="F26" s="13">
        <v>129000</v>
      </c>
      <c r="G26" s="13">
        <v>-32000</v>
      </c>
      <c r="H26" s="13">
        <v>77000</v>
      </c>
      <c r="I26" s="13" t="s">
        <v>92</v>
      </c>
      <c r="J26" s="13">
        <v>67000</v>
      </c>
      <c r="K26" s="13">
        <v>-94000</v>
      </c>
    </row>
    <row r="27" spans="3:11" x14ac:dyDescent="0.2">
      <c r="C27" s="11" t="s">
        <v>38</v>
      </c>
      <c r="D27" s="13">
        <v>7000</v>
      </c>
      <c r="E27" s="13" t="s">
        <v>92</v>
      </c>
      <c r="F27" s="13">
        <v>82000</v>
      </c>
      <c r="G27" s="13">
        <v>6000</v>
      </c>
      <c r="H27" s="13">
        <v>94000</v>
      </c>
      <c r="I27" s="13" t="s">
        <v>92</v>
      </c>
      <c r="J27" s="13">
        <v>23000</v>
      </c>
      <c r="K27" s="13">
        <v>-61000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87000</v>
      </c>
      <c r="E29" s="13">
        <v>0</v>
      </c>
      <c r="F29" s="13">
        <v>0</v>
      </c>
      <c r="G29" s="13">
        <v>0</v>
      </c>
      <c r="H29" s="13">
        <v>48000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-40000</v>
      </c>
      <c r="E32" s="13" t="s">
        <v>92</v>
      </c>
      <c r="F32" s="13">
        <v>14000</v>
      </c>
      <c r="G32" s="13">
        <v>-129000</v>
      </c>
      <c r="H32" s="13">
        <v>33000</v>
      </c>
      <c r="I32" s="13" t="s">
        <v>92</v>
      </c>
      <c r="J32" s="13">
        <v>-29000</v>
      </c>
      <c r="K32" s="13">
        <v>-140000</v>
      </c>
    </row>
    <row r="33" spans="2:11" x14ac:dyDescent="0.2">
      <c r="C33" s="11" t="s">
        <v>44</v>
      </c>
      <c r="D33" s="13">
        <v>7000</v>
      </c>
      <c r="E33" s="13" t="s">
        <v>92</v>
      </c>
      <c r="F33" s="13">
        <v>82000</v>
      </c>
      <c r="G33" s="13">
        <v>6000</v>
      </c>
      <c r="H33" s="13">
        <v>94000</v>
      </c>
      <c r="I33" s="13" t="s">
        <v>92</v>
      </c>
      <c r="J33" s="13">
        <v>23000</v>
      </c>
      <c r="K33" s="13">
        <v>-61000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7000</v>
      </c>
      <c r="E35" s="13" t="s">
        <v>92</v>
      </c>
      <c r="F35" s="13">
        <v>82000</v>
      </c>
      <c r="G35" s="13">
        <v>6000</v>
      </c>
      <c r="H35" s="13">
        <v>94000</v>
      </c>
      <c r="I35" s="13" t="s">
        <v>92</v>
      </c>
      <c r="J35" s="13">
        <v>23000</v>
      </c>
      <c r="K35" s="13">
        <v>-61000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501000</v>
      </c>
      <c r="E41" s="13">
        <v>438000</v>
      </c>
      <c r="F41" s="13">
        <v>377000</v>
      </c>
      <c r="G41" s="13">
        <v>572000</v>
      </c>
      <c r="H41" s="13">
        <v>558000</v>
      </c>
      <c r="I41" s="13">
        <v>461000</v>
      </c>
      <c r="J41" s="13">
        <v>669000</v>
      </c>
      <c r="K41" s="13">
        <v>590000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488000</v>
      </c>
      <c r="E43" s="13">
        <v>798000</v>
      </c>
      <c r="F43" s="13">
        <v>870000</v>
      </c>
      <c r="G43" s="13">
        <v>964000</v>
      </c>
      <c r="H43" s="13">
        <v>786000</v>
      </c>
      <c r="I43" s="13">
        <v>887000</v>
      </c>
      <c r="J43" s="13">
        <v>922000</v>
      </c>
      <c r="K43" s="13">
        <v>1031000</v>
      </c>
    </row>
    <row r="44" spans="2:11" x14ac:dyDescent="0.2">
      <c r="C44" s="11" t="s">
        <v>52</v>
      </c>
      <c r="D44" s="13">
        <v>123000</v>
      </c>
      <c r="E44" s="13">
        <v>310000</v>
      </c>
      <c r="F44" s="13">
        <v>321000</v>
      </c>
      <c r="G44" s="13">
        <v>317000</v>
      </c>
      <c r="H44" s="13">
        <v>323000</v>
      </c>
      <c r="I44" s="13">
        <v>316000</v>
      </c>
      <c r="J44" s="13">
        <v>294000</v>
      </c>
      <c r="K44" s="13">
        <v>254000</v>
      </c>
    </row>
    <row r="45" spans="2:11" x14ac:dyDescent="0.2">
      <c r="C45" s="11" t="s">
        <v>53</v>
      </c>
      <c r="D45" s="13">
        <v>4784000</v>
      </c>
      <c r="E45" s="13">
        <v>296000</v>
      </c>
      <c r="F45" s="13">
        <v>257000</v>
      </c>
      <c r="G45" s="13">
        <v>61000</v>
      </c>
      <c r="H45" s="13">
        <v>312000</v>
      </c>
      <c r="I45" s="13">
        <v>267000</v>
      </c>
      <c r="J45" s="13">
        <v>242000</v>
      </c>
      <c r="K45" s="13">
        <v>63000</v>
      </c>
    </row>
    <row r="46" spans="2:11" x14ac:dyDescent="0.2">
      <c r="C46" s="11" t="s">
        <v>54</v>
      </c>
      <c r="D46" s="13">
        <v>6056000</v>
      </c>
      <c r="E46" s="13">
        <v>1963000</v>
      </c>
      <c r="F46" s="13">
        <v>1944000</v>
      </c>
      <c r="G46" s="13">
        <v>2018000</v>
      </c>
      <c r="H46" s="13">
        <v>2118000</v>
      </c>
      <c r="I46" s="13">
        <v>2069000</v>
      </c>
      <c r="J46" s="13">
        <v>2264000</v>
      </c>
      <c r="K46" s="13">
        <v>2048000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757000</v>
      </c>
      <c r="E48" s="13">
        <v>1231000</v>
      </c>
      <c r="F48" s="13">
        <v>1248000</v>
      </c>
      <c r="G48" s="13">
        <v>1242000</v>
      </c>
      <c r="H48" s="13">
        <v>1272000</v>
      </c>
      <c r="I48" s="13">
        <v>1274000</v>
      </c>
      <c r="J48" s="13">
        <v>1271000</v>
      </c>
      <c r="K48" s="13">
        <v>1247000</v>
      </c>
    </row>
    <row r="49" spans="3:11" x14ac:dyDescent="0.2">
      <c r="C49" s="11" t="s">
        <v>57</v>
      </c>
      <c r="D49" s="13">
        <v>2761000</v>
      </c>
      <c r="E49" s="13">
        <v>5977000</v>
      </c>
      <c r="F49" s="13">
        <v>6013000</v>
      </c>
      <c r="G49" s="13">
        <v>6876000</v>
      </c>
      <c r="H49" s="13">
        <v>6058000</v>
      </c>
      <c r="I49" s="13">
        <v>6109000</v>
      </c>
      <c r="J49" s="13">
        <v>5835000</v>
      </c>
      <c r="K49" s="13">
        <v>6842000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605000</v>
      </c>
      <c r="E52" s="13">
        <v>799000</v>
      </c>
      <c r="F52" s="13">
        <v>858000</v>
      </c>
      <c r="G52" s="13">
        <v>74000</v>
      </c>
      <c r="H52" s="13">
        <v>943000</v>
      </c>
      <c r="I52" s="13">
        <v>919000</v>
      </c>
      <c r="J52" s="13">
        <v>971000</v>
      </c>
      <c r="K52" s="13">
        <v>81000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10252000</v>
      </c>
      <c r="E54" s="13">
        <v>10042000</v>
      </c>
      <c r="F54" s="13">
        <v>10128000</v>
      </c>
      <c r="G54" s="13">
        <v>10422000</v>
      </c>
      <c r="H54" s="13">
        <v>10458000</v>
      </c>
      <c r="I54" s="13">
        <v>10514000</v>
      </c>
      <c r="J54" s="13">
        <v>10511000</v>
      </c>
      <c r="K54" s="13">
        <v>10409000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662000</v>
      </c>
      <c r="E57" s="13">
        <v>695000</v>
      </c>
      <c r="F57" s="13">
        <v>733000</v>
      </c>
      <c r="G57" s="13">
        <v>687000</v>
      </c>
      <c r="H57" s="13">
        <v>697000</v>
      </c>
      <c r="I57" s="13">
        <v>717000</v>
      </c>
      <c r="J57" s="13">
        <v>835000</v>
      </c>
      <c r="K57" s="13">
        <v>647000</v>
      </c>
    </row>
    <row r="58" spans="3:11" x14ac:dyDescent="0.2">
      <c r="C58" s="11" t="s">
        <v>66</v>
      </c>
      <c r="D58" s="13">
        <v>280000</v>
      </c>
      <c r="E58" s="13">
        <v>713000</v>
      </c>
      <c r="F58" s="13">
        <v>721000</v>
      </c>
      <c r="G58" s="13">
        <v>63000</v>
      </c>
      <c r="H58" s="13">
        <v>388000</v>
      </c>
      <c r="I58" s="13">
        <v>220000</v>
      </c>
      <c r="J58" s="13">
        <v>272000</v>
      </c>
      <c r="K58" s="13">
        <v>108000</v>
      </c>
    </row>
    <row r="59" spans="3:11" x14ac:dyDescent="0.2">
      <c r="C59" s="11" t="s">
        <v>67</v>
      </c>
      <c r="D59" s="13">
        <v>1390000</v>
      </c>
      <c r="E59" s="13">
        <v>923000</v>
      </c>
      <c r="F59" s="13">
        <v>982000</v>
      </c>
      <c r="G59" s="13">
        <v>558000</v>
      </c>
      <c r="H59" s="13">
        <v>781000</v>
      </c>
      <c r="I59" s="13">
        <v>842000</v>
      </c>
      <c r="J59" s="13">
        <v>1093000</v>
      </c>
      <c r="K59" s="13">
        <v>703000</v>
      </c>
    </row>
    <row r="60" spans="3:11" x14ac:dyDescent="0.2">
      <c r="C60" s="11" t="s">
        <v>68</v>
      </c>
      <c r="D60" s="13">
        <v>2563000</v>
      </c>
      <c r="E60" s="13">
        <v>2331000</v>
      </c>
      <c r="F60" s="13">
        <v>2436000</v>
      </c>
      <c r="G60" s="13">
        <v>1733000</v>
      </c>
      <c r="H60" s="13">
        <v>1866000</v>
      </c>
      <c r="I60" s="13">
        <v>1779000</v>
      </c>
      <c r="J60" s="13">
        <v>2200000</v>
      </c>
      <c r="K60" s="13">
        <v>1916000</v>
      </c>
    </row>
    <row r="61" spans="3:11" x14ac:dyDescent="0.2">
      <c r="C61" s="11" t="s">
        <v>69</v>
      </c>
      <c r="D61" s="13">
        <v>5503000</v>
      </c>
      <c r="E61" s="13">
        <v>5032000</v>
      </c>
      <c r="F61" s="13">
        <v>5023000</v>
      </c>
      <c r="G61" s="13">
        <v>5895000</v>
      </c>
      <c r="H61" s="13">
        <v>5656000</v>
      </c>
      <c r="I61" s="13">
        <v>5842000</v>
      </c>
      <c r="J61" s="13">
        <v>5758000</v>
      </c>
      <c r="K61" s="13">
        <v>5957000</v>
      </c>
    </row>
    <row r="62" spans="3:11" x14ac:dyDescent="0.2">
      <c r="C62" s="11" t="s">
        <v>70</v>
      </c>
      <c r="D62" s="13">
        <v>87000</v>
      </c>
      <c r="E62" s="13">
        <v>453000</v>
      </c>
      <c r="F62" s="13">
        <v>474000</v>
      </c>
      <c r="G62" s="13">
        <v>631000</v>
      </c>
      <c r="H62" s="13">
        <v>553000</v>
      </c>
      <c r="I62" s="13">
        <v>580000</v>
      </c>
      <c r="J62" s="13">
        <v>310000</v>
      </c>
      <c r="K62" s="13">
        <v>420000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8358000</v>
      </c>
      <c r="E66" s="13">
        <v>8165000</v>
      </c>
      <c r="F66" s="13">
        <v>8270000</v>
      </c>
      <c r="G66" s="13">
        <v>8633000</v>
      </c>
      <c r="H66" s="13">
        <v>8491000</v>
      </c>
      <c r="I66" s="13">
        <v>8614000</v>
      </c>
      <c r="J66" s="13">
        <v>8644000</v>
      </c>
      <c r="K66" s="13">
        <v>8635000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-877000</v>
      </c>
      <c r="E72" s="13">
        <v>-885000</v>
      </c>
      <c r="F72" s="13">
        <v>-926000</v>
      </c>
      <c r="G72" s="13">
        <v>-2053000</v>
      </c>
      <c r="H72" s="13">
        <v>-1000000</v>
      </c>
      <c r="I72" s="13">
        <v>-1095000</v>
      </c>
      <c r="J72" s="13">
        <v>-1141000</v>
      </c>
      <c r="K72" s="13">
        <v>-2063000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1482000</v>
      </c>
      <c r="E76" s="13">
        <v>1503000</v>
      </c>
      <c r="F76" s="13">
        <v>1504000</v>
      </c>
      <c r="G76" s="13">
        <v>1415000</v>
      </c>
      <c r="H76" s="13">
        <v>1487000</v>
      </c>
      <c r="I76" s="13">
        <v>1427000</v>
      </c>
      <c r="J76" s="13">
        <v>1417000</v>
      </c>
      <c r="K76" s="13">
        <v>1389000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7000</v>
      </c>
      <c r="E81" s="13" t="s">
        <v>92</v>
      </c>
      <c r="F81" s="13">
        <v>82000</v>
      </c>
      <c r="G81" s="13">
        <v>6000</v>
      </c>
      <c r="H81" s="13">
        <v>94000</v>
      </c>
      <c r="I81" s="13" t="s">
        <v>92</v>
      </c>
      <c r="J81" s="13">
        <v>23000</v>
      </c>
      <c r="K81" s="13">
        <v>-61000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77000</v>
      </c>
      <c r="G83" s="13">
        <v>133000</v>
      </c>
      <c r="H83" s="13">
        <v>75000</v>
      </c>
      <c r="I83" s="13">
        <v>74000</v>
      </c>
      <c r="J83" s="13">
        <v>74000</v>
      </c>
      <c r="K83" s="13">
        <v>79000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260000</v>
      </c>
      <c r="E89" s="13" t="s">
        <v>92</v>
      </c>
      <c r="F89" s="13">
        <v>120000</v>
      </c>
      <c r="G89" s="13">
        <v>425000</v>
      </c>
      <c r="H89" s="13" t="s">
        <v>92</v>
      </c>
      <c r="I89" s="13" t="s">
        <v>92</v>
      </c>
      <c r="J89" s="13">
        <v>311000</v>
      </c>
      <c r="K89" s="13">
        <v>377000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-30000</v>
      </c>
      <c r="E91" s="13" t="s">
        <v>92</v>
      </c>
      <c r="F91" s="13">
        <v>-84000</v>
      </c>
      <c r="G91" s="13">
        <v>-98000</v>
      </c>
      <c r="H91" s="13" t="s">
        <v>92</v>
      </c>
      <c r="I91" s="13" t="s">
        <v>92</v>
      </c>
      <c r="J91" s="13">
        <v>-94000</v>
      </c>
      <c r="K91" s="13">
        <v>-91000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-90000</v>
      </c>
      <c r="E94" s="13" t="s">
        <v>92</v>
      </c>
      <c r="F94" s="13">
        <v>-83000</v>
      </c>
      <c r="G94" s="13">
        <v>-103000</v>
      </c>
      <c r="H94" s="13" t="s">
        <v>92</v>
      </c>
      <c r="I94" s="13" t="s">
        <v>92</v>
      </c>
      <c r="J94" s="13">
        <v>-91000</v>
      </c>
      <c r="K94" s="13">
        <v>-104000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40000</v>
      </c>
      <c r="E96" s="13" t="s">
        <v>92</v>
      </c>
      <c r="F96" s="13" t="s">
        <v>92</v>
      </c>
      <c r="G96" s="13">
        <v>40000</v>
      </c>
      <c r="H96" s="13" t="s">
        <v>92</v>
      </c>
      <c r="I96" s="13" t="s">
        <v>92</v>
      </c>
      <c r="J96" s="13">
        <v>40000</v>
      </c>
      <c r="K96" s="13">
        <v>40000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-73000</v>
      </c>
      <c r="E100" s="13" t="s">
        <v>92</v>
      </c>
      <c r="F100" s="13">
        <v>-262000</v>
      </c>
      <c r="G100" s="13">
        <v>-307000</v>
      </c>
      <c r="H100" s="13" t="s">
        <v>92</v>
      </c>
      <c r="I100" s="13" t="s">
        <v>92</v>
      </c>
      <c r="J100" s="13">
        <v>-163000</v>
      </c>
      <c r="K100" s="13">
        <v>-22000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8000</v>
      </c>
      <c r="G101" s="13">
        <v>40000</v>
      </c>
      <c r="H101" s="13">
        <v>-36000</v>
      </c>
      <c r="I101" s="13">
        <v>-49000</v>
      </c>
      <c r="J101" s="13">
        <v>-13000</v>
      </c>
      <c r="K101" s="13">
        <v>-18000</v>
      </c>
    </row>
    <row r="102" spans="3:11" x14ac:dyDescent="0.2">
      <c r="C102" s="11" t="s">
        <v>20</v>
      </c>
      <c r="D102" s="13">
        <v>114000</v>
      </c>
      <c r="E102" s="13">
        <v>0</v>
      </c>
      <c r="F102" s="13">
        <v>-243000</v>
      </c>
      <c r="G102" s="13">
        <v>24000</v>
      </c>
      <c r="H102" s="13">
        <v>0</v>
      </c>
      <c r="I102" s="13">
        <v>0</v>
      </c>
      <c r="J102" s="13">
        <v>65000</v>
      </c>
      <c r="K102" s="13">
        <v>291000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29600</v>
      </c>
      <c r="E8" s="13">
        <v>32500</v>
      </c>
      <c r="F8" s="13">
        <v>35300</v>
      </c>
      <c r="G8" s="13">
        <v>35800</v>
      </c>
      <c r="H8" s="13">
        <v>33200</v>
      </c>
      <c r="I8" s="13">
        <v>38600</v>
      </c>
      <c r="J8" s="13">
        <v>37800</v>
      </c>
      <c r="K8" s="13">
        <v>35400</v>
      </c>
    </row>
    <row r="9" spans="1:11" x14ac:dyDescent="0.2">
      <c r="C9" s="11" t="s">
        <v>22</v>
      </c>
      <c r="D9" s="13">
        <v>8700</v>
      </c>
      <c r="E9" s="13">
        <v>9300</v>
      </c>
      <c r="F9" s="13">
        <v>10200</v>
      </c>
      <c r="G9" s="13">
        <v>10300</v>
      </c>
      <c r="H9" s="13">
        <v>9700</v>
      </c>
      <c r="I9" s="13">
        <v>11600</v>
      </c>
      <c r="J9" s="13">
        <v>11600</v>
      </c>
      <c r="K9" s="13">
        <v>10500</v>
      </c>
    </row>
    <row r="10" spans="1:11" x14ac:dyDescent="0.2">
      <c r="C10" s="11" t="s">
        <v>23</v>
      </c>
      <c r="D10" s="13">
        <v>20900</v>
      </c>
      <c r="E10" s="13">
        <v>23300</v>
      </c>
      <c r="F10" s="13">
        <v>25100</v>
      </c>
      <c r="G10" s="13">
        <v>25600</v>
      </c>
      <c r="H10" s="13">
        <v>23600</v>
      </c>
      <c r="I10" s="13">
        <v>27000</v>
      </c>
      <c r="J10" s="13">
        <v>26200</v>
      </c>
      <c r="K10" s="13">
        <v>24900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9400</v>
      </c>
      <c r="F12" s="13">
        <v>7200</v>
      </c>
      <c r="G12" s="13">
        <v>9100</v>
      </c>
      <c r="H12" s="13">
        <v>8700</v>
      </c>
      <c r="I12" s="13">
        <v>9000</v>
      </c>
      <c r="J12" s="13">
        <v>7100</v>
      </c>
      <c r="K12" s="13">
        <v>10100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27000</v>
      </c>
      <c r="E17" s="13">
        <v>30100</v>
      </c>
      <c r="F17" s="13">
        <v>32200</v>
      </c>
      <c r="G17" s="13">
        <v>30300</v>
      </c>
      <c r="H17" s="13">
        <v>27600</v>
      </c>
      <c r="I17" s="13">
        <v>30300</v>
      </c>
      <c r="J17" s="13">
        <v>32100</v>
      </c>
      <c r="K17" s="13">
        <v>29900</v>
      </c>
    </row>
    <row r="18" spans="3:11" x14ac:dyDescent="0.2">
      <c r="C18" s="11" t="s">
        <v>30</v>
      </c>
      <c r="D18" s="13">
        <v>2600</v>
      </c>
      <c r="E18" s="13">
        <v>2400</v>
      </c>
      <c r="F18" s="13">
        <v>3100</v>
      </c>
      <c r="G18" s="13">
        <v>5500</v>
      </c>
      <c r="H18" s="13">
        <v>5600</v>
      </c>
      <c r="I18" s="13">
        <v>8300</v>
      </c>
      <c r="J18" s="13">
        <v>5700</v>
      </c>
      <c r="K18" s="13">
        <v>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-1200</v>
      </c>
      <c r="F20" s="13">
        <v>-1300</v>
      </c>
      <c r="G20" s="13">
        <v>-2700</v>
      </c>
      <c r="H20" s="13">
        <v>-1100</v>
      </c>
      <c r="I20" s="13">
        <v>-900</v>
      </c>
      <c r="J20" s="13">
        <v>-800</v>
      </c>
      <c r="K20" s="13">
        <v>-1400</v>
      </c>
    </row>
    <row r="21" spans="3:11" x14ac:dyDescent="0.2">
      <c r="C21" s="11" t="s">
        <v>33</v>
      </c>
      <c r="D21" s="13">
        <v>4300</v>
      </c>
      <c r="E21" s="13">
        <v>4100</v>
      </c>
      <c r="F21" s="13">
        <v>4800</v>
      </c>
      <c r="G21" s="13">
        <v>8600</v>
      </c>
      <c r="H21" s="13">
        <v>7100</v>
      </c>
      <c r="I21" s="13">
        <v>9500</v>
      </c>
      <c r="J21" s="13">
        <v>6800</v>
      </c>
      <c r="K21" s="13">
        <v>7000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3900</v>
      </c>
      <c r="E23" s="13">
        <v>3700</v>
      </c>
      <c r="F23" s="13">
        <v>4400</v>
      </c>
      <c r="G23" s="13">
        <v>8200</v>
      </c>
      <c r="H23" s="13">
        <v>6800</v>
      </c>
      <c r="I23" s="13">
        <v>9100</v>
      </c>
      <c r="J23" s="13">
        <v>6400</v>
      </c>
      <c r="K23" s="13">
        <v>6800</v>
      </c>
    </row>
    <row r="24" spans="3:11" x14ac:dyDescent="0.2">
      <c r="C24" s="11" t="s">
        <v>36</v>
      </c>
      <c r="D24" s="13">
        <v>500</v>
      </c>
      <c r="E24" s="13">
        <v>600</v>
      </c>
      <c r="F24" s="13">
        <v>-300</v>
      </c>
      <c r="G24" s="13">
        <v>1100</v>
      </c>
      <c r="H24" s="13">
        <v>1000</v>
      </c>
      <c r="I24" s="13">
        <v>1300</v>
      </c>
      <c r="J24" s="13">
        <v>1300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3100</v>
      </c>
      <c r="F26" s="13">
        <v>4700</v>
      </c>
      <c r="G26" s="13">
        <v>7100</v>
      </c>
      <c r="H26" s="13">
        <v>5800</v>
      </c>
      <c r="I26" s="13">
        <v>7800</v>
      </c>
      <c r="J26" s="13">
        <v>5100</v>
      </c>
      <c r="K26" s="13">
        <v>5500</v>
      </c>
    </row>
    <row r="27" spans="3:11" x14ac:dyDescent="0.2">
      <c r="C27" s="11" t="s">
        <v>38</v>
      </c>
      <c r="D27" s="13">
        <v>3400</v>
      </c>
      <c r="E27" s="13">
        <v>3100</v>
      </c>
      <c r="F27" s="13">
        <v>4700</v>
      </c>
      <c r="G27" s="13">
        <v>7100</v>
      </c>
      <c r="H27" s="13">
        <v>5800</v>
      </c>
      <c r="I27" s="13">
        <v>7800</v>
      </c>
      <c r="J27" s="13">
        <v>5100</v>
      </c>
      <c r="K27" s="13">
        <v>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1200</v>
      </c>
      <c r="F32" s="13">
        <v>1300</v>
      </c>
      <c r="G32" s="13">
        <v>2700</v>
      </c>
      <c r="H32" s="13">
        <v>1100</v>
      </c>
      <c r="I32" s="13">
        <v>900</v>
      </c>
      <c r="J32" s="13">
        <v>800</v>
      </c>
      <c r="K32" s="13">
        <v>1400</v>
      </c>
    </row>
    <row r="33" spans="2:11" x14ac:dyDescent="0.2">
      <c r="C33" s="11" t="s">
        <v>44</v>
      </c>
      <c r="D33" s="13">
        <v>3400</v>
      </c>
      <c r="E33" s="13">
        <v>3100</v>
      </c>
      <c r="F33" s="13">
        <v>4700</v>
      </c>
      <c r="G33" s="13">
        <v>7100</v>
      </c>
      <c r="H33" s="13">
        <v>5800</v>
      </c>
      <c r="I33" s="13">
        <v>7800</v>
      </c>
      <c r="J33" s="13">
        <v>5100</v>
      </c>
      <c r="K33" s="13">
        <v>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3100</v>
      </c>
      <c r="F35" s="13">
        <v>4700</v>
      </c>
      <c r="G35" s="13">
        <v>7100</v>
      </c>
      <c r="H35" s="13">
        <v>5800</v>
      </c>
      <c r="I35" s="13">
        <v>7800</v>
      </c>
      <c r="J35" s="13">
        <v>5100</v>
      </c>
      <c r="K35" s="13">
        <v>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125800</v>
      </c>
      <c r="E41" s="13">
        <v>123400</v>
      </c>
      <c r="F41" s="13">
        <v>171200</v>
      </c>
      <c r="G41" s="13">
        <v>142200</v>
      </c>
      <c r="H41" s="13">
        <v>133400</v>
      </c>
      <c r="I41" s="13">
        <v>134500</v>
      </c>
      <c r="J41" s="13">
        <v>152200</v>
      </c>
      <c r="K41" s="13">
        <v>123500</v>
      </c>
    </row>
    <row r="42" spans="2:11" x14ac:dyDescent="0.2">
      <c r="C42" s="11" t="s">
        <v>50</v>
      </c>
      <c r="D42" s="13">
        <v>29600</v>
      </c>
      <c r="E42" s="13">
        <v>33300</v>
      </c>
      <c r="F42" s="13">
        <v>0</v>
      </c>
      <c r="G42" s="13">
        <v>18700</v>
      </c>
      <c r="H42" s="13">
        <v>18900</v>
      </c>
      <c r="I42" s="13">
        <v>16000</v>
      </c>
      <c r="J42" s="13">
        <v>0</v>
      </c>
      <c r="K42" s="13">
        <v>10000</v>
      </c>
    </row>
    <row r="43" spans="2:11" x14ac:dyDescent="0.2">
      <c r="C43" s="11" t="s">
        <v>51</v>
      </c>
      <c r="D43" s="13">
        <v>7500</v>
      </c>
      <c r="E43" s="13">
        <v>9800</v>
      </c>
      <c r="F43" s="13">
        <v>8800</v>
      </c>
      <c r="G43" s="13">
        <v>9800</v>
      </c>
      <c r="H43" s="13">
        <v>8400</v>
      </c>
      <c r="I43" s="13">
        <v>12100</v>
      </c>
      <c r="J43" s="13">
        <v>11900</v>
      </c>
      <c r="K43" s="13">
        <v>11300</v>
      </c>
    </row>
    <row r="44" spans="2:11" x14ac:dyDescent="0.2">
      <c r="C44" s="11" t="s">
        <v>52</v>
      </c>
      <c r="D44" s="13">
        <v>2600</v>
      </c>
      <c r="E44" s="13">
        <v>2400</v>
      </c>
      <c r="F44" s="13">
        <v>2300</v>
      </c>
      <c r="G44" s="13">
        <v>1800</v>
      </c>
      <c r="H44" s="13">
        <v>2100</v>
      </c>
      <c r="I44" s="13">
        <v>2200</v>
      </c>
      <c r="J44" s="13">
        <v>2800</v>
      </c>
      <c r="K44" s="13">
        <v>2300</v>
      </c>
    </row>
    <row r="45" spans="2:11" x14ac:dyDescent="0.2">
      <c r="C45" s="11" t="s">
        <v>53</v>
      </c>
      <c r="D45" s="13">
        <v>12900</v>
      </c>
      <c r="E45" s="13">
        <v>13000</v>
      </c>
      <c r="F45" s="13">
        <v>12600</v>
      </c>
      <c r="G45" s="13">
        <v>11500</v>
      </c>
      <c r="H45" s="13">
        <v>12800</v>
      </c>
      <c r="I45" s="13">
        <v>15200</v>
      </c>
      <c r="J45" s="13">
        <v>14900</v>
      </c>
      <c r="K45" s="13">
        <v>13200</v>
      </c>
    </row>
    <row r="46" spans="2:11" x14ac:dyDescent="0.2">
      <c r="C46" s="11" t="s">
        <v>54</v>
      </c>
      <c r="D46" s="13">
        <v>178400</v>
      </c>
      <c r="E46" s="13">
        <v>181900</v>
      </c>
      <c r="F46" s="13">
        <v>195000</v>
      </c>
      <c r="G46" s="13">
        <v>184100</v>
      </c>
      <c r="H46" s="13">
        <v>175600</v>
      </c>
      <c r="I46" s="13">
        <v>180000</v>
      </c>
      <c r="J46" s="13">
        <v>181800</v>
      </c>
      <c r="K46" s="13">
        <v>160300</v>
      </c>
    </row>
    <row r="47" spans="2:11" x14ac:dyDescent="0.2">
      <c r="C47" s="11" t="s">
        <v>55</v>
      </c>
      <c r="D47" s="13">
        <v>3600</v>
      </c>
      <c r="E47" s="13">
        <v>3600</v>
      </c>
      <c r="F47" s="13">
        <v>3700</v>
      </c>
      <c r="G47" s="13">
        <v>3600</v>
      </c>
      <c r="H47" s="13">
        <v>3600</v>
      </c>
      <c r="I47" s="13">
        <v>3800</v>
      </c>
      <c r="J47" s="13">
        <v>3800</v>
      </c>
      <c r="K47" s="13">
        <v>3700</v>
      </c>
    </row>
    <row r="48" spans="2:11" x14ac:dyDescent="0.2">
      <c r="C48" s="11" t="s">
        <v>56</v>
      </c>
      <c r="D48" s="13">
        <v>1000</v>
      </c>
      <c r="E48" s="13">
        <v>1200</v>
      </c>
      <c r="F48" s="13">
        <v>1400</v>
      </c>
      <c r="G48" s="13">
        <v>1500</v>
      </c>
      <c r="H48" s="13">
        <v>1500</v>
      </c>
      <c r="I48" s="13">
        <v>2400</v>
      </c>
      <c r="J48" s="13">
        <v>3200</v>
      </c>
      <c r="K48" s="13">
        <v>3800</v>
      </c>
    </row>
    <row r="49" spans="3:11" x14ac:dyDescent="0.2">
      <c r="C49" s="11" t="s">
        <v>57</v>
      </c>
      <c r="D49" s="13">
        <v>2800</v>
      </c>
      <c r="E49" s="13">
        <v>3100</v>
      </c>
      <c r="F49" s="13">
        <v>3300</v>
      </c>
      <c r="G49" s="13">
        <v>3300</v>
      </c>
      <c r="H49" s="13">
        <v>3400</v>
      </c>
      <c r="I49" s="13">
        <v>3400</v>
      </c>
      <c r="J49" s="13">
        <v>3600</v>
      </c>
      <c r="K49" s="13">
        <v>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1200</v>
      </c>
      <c r="G52" s="13">
        <v>1100</v>
      </c>
      <c r="H52" s="13">
        <v>900</v>
      </c>
      <c r="I52" s="13">
        <v>900</v>
      </c>
      <c r="J52" s="13">
        <v>900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187000</v>
      </c>
      <c r="E54" s="13">
        <v>190900</v>
      </c>
      <c r="F54" s="13">
        <v>204600</v>
      </c>
      <c r="G54" s="13">
        <v>193500</v>
      </c>
      <c r="H54" s="13">
        <v>185000</v>
      </c>
      <c r="I54" s="13">
        <v>190500</v>
      </c>
      <c r="J54" s="13">
        <v>193300</v>
      </c>
      <c r="K54" s="13">
        <v>172100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3000</v>
      </c>
      <c r="F57" s="13">
        <v>3100</v>
      </c>
      <c r="G57" s="13">
        <v>2200</v>
      </c>
      <c r="H57" s="13">
        <v>2800</v>
      </c>
      <c r="I57" s="13">
        <v>3100</v>
      </c>
      <c r="J57" s="13">
        <v>3500</v>
      </c>
      <c r="K57" s="13">
        <v>2000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300</v>
      </c>
      <c r="G58" s="13">
        <v>200</v>
      </c>
      <c r="H58" s="13">
        <v>200</v>
      </c>
      <c r="I58" s="13">
        <v>200</v>
      </c>
      <c r="J58" s="13">
        <v>900</v>
      </c>
      <c r="K58" s="13">
        <v>1500</v>
      </c>
    </row>
    <row r="59" spans="3:11" x14ac:dyDescent="0.2">
      <c r="C59" s="11" t="s">
        <v>67</v>
      </c>
      <c r="D59" s="13">
        <v>44100</v>
      </c>
      <c r="E59" s="13">
        <v>48700</v>
      </c>
      <c r="F59" s="13">
        <v>50200</v>
      </c>
      <c r="G59" s="13">
        <v>43900</v>
      </c>
      <c r="H59" s="13">
        <v>44900</v>
      </c>
      <c r="I59" s="13">
        <v>52700</v>
      </c>
      <c r="J59" s="13">
        <v>60800</v>
      </c>
      <c r="K59" s="13">
        <v>47900</v>
      </c>
    </row>
    <row r="60" spans="3:11" x14ac:dyDescent="0.2">
      <c r="C60" s="11" t="s">
        <v>68</v>
      </c>
      <c r="D60" s="13">
        <v>61700</v>
      </c>
      <c r="E60" s="13">
        <v>68100</v>
      </c>
      <c r="F60" s="13">
        <v>69200</v>
      </c>
      <c r="G60" s="13">
        <v>65900</v>
      </c>
      <c r="H60" s="13">
        <v>63600</v>
      </c>
      <c r="I60" s="13">
        <v>71800</v>
      </c>
      <c r="J60" s="13">
        <v>81300</v>
      </c>
      <c r="K60" s="13">
        <v>67800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300</v>
      </c>
      <c r="G61" s="13">
        <v>300</v>
      </c>
      <c r="H61" s="13">
        <v>300</v>
      </c>
      <c r="I61" s="13">
        <v>400</v>
      </c>
      <c r="J61" s="13">
        <v>400</v>
      </c>
      <c r="K61" s="13">
        <v>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61900</v>
      </c>
      <c r="E66" s="13">
        <v>68300</v>
      </c>
      <c r="F66" s="13">
        <v>69500</v>
      </c>
      <c r="G66" s="13">
        <v>66300</v>
      </c>
      <c r="H66" s="13">
        <v>64000</v>
      </c>
      <c r="I66" s="13">
        <v>72200</v>
      </c>
      <c r="J66" s="13">
        <v>81800</v>
      </c>
      <c r="K66" s="13">
        <v>68200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-11700</v>
      </c>
      <c r="E72" s="13">
        <v>-15200</v>
      </c>
      <c r="F72" s="13">
        <v>-18700</v>
      </c>
      <c r="G72" s="13">
        <v>-22700</v>
      </c>
      <c r="H72" s="13">
        <v>-30000</v>
      </c>
      <c r="I72" s="13">
        <v>-37800</v>
      </c>
      <c r="J72" s="13">
        <v>-45400</v>
      </c>
      <c r="K72" s="13">
        <v>-49000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125100</v>
      </c>
      <c r="E76" s="13">
        <v>122600</v>
      </c>
      <c r="F76" s="13">
        <v>135100</v>
      </c>
      <c r="G76" s="13">
        <v>127200</v>
      </c>
      <c r="H76" s="13">
        <v>121100</v>
      </c>
      <c r="I76" s="13">
        <v>118300</v>
      </c>
      <c r="J76" s="13">
        <v>111600</v>
      </c>
      <c r="K76" s="13">
        <v>103900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3400</v>
      </c>
      <c r="E81" s="13">
        <v>3100</v>
      </c>
      <c r="F81" s="13">
        <v>4700</v>
      </c>
      <c r="G81" s="13">
        <v>7100</v>
      </c>
      <c r="H81" s="13">
        <v>5800</v>
      </c>
      <c r="I81" s="13">
        <v>7800</v>
      </c>
      <c r="J81" s="13">
        <v>5100</v>
      </c>
      <c r="K81" s="13">
        <v>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1161000</v>
      </c>
      <c r="E8" s="13">
        <v>1161000</v>
      </c>
      <c r="F8" s="13">
        <v>974000</v>
      </c>
      <c r="G8" s="13">
        <v>974000</v>
      </c>
      <c r="H8" s="13">
        <v>1113000</v>
      </c>
      <c r="I8" s="13">
        <v>1113000</v>
      </c>
      <c r="J8" s="13">
        <v>833000</v>
      </c>
      <c r="K8" s="13">
        <v>833000</v>
      </c>
    </row>
    <row r="9" spans="1:11" x14ac:dyDescent="0.2">
      <c r="C9" s="11" t="s">
        <v>22</v>
      </c>
      <c r="D9" s="13">
        <v>874000</v>
      </c>
      <c r="E9" s="13">
        <v>874000</v>
      </c>
      <c r="F9" s="13">
        <v>308000</v>
      </c>
      <c r="G9" s="13">
        <v>308000</v>
      </c>
      <c r="H9" s="13">
        <v>809500</v>
      </c>
      <c r="I9" s="13">
        <v>809500</v>
      </c>
      <c r="J9" s="13">
        <v>281500</v>
      </c>
      <c r="K9" s="13">
        <v>281500</v>
      </c>
    </row>
    <row r="10" spans="1:11" x14ac:dyDescent="0.2">
      <c r="C10" s="11" t="s">
        <v>23</v>
      </c>
      <c r="D10" s="13">
        <v>287000</v>
      </c>
      <c r="E10" s="13">
        <v>287000</v>
      </c>
      <c r="F10" s="13">
        <v>666000</v>
      </c>
      <c r="G10" s="13">
        <v>666000</v>
      </c>
      <c r="H10" s="13">
        <v>303500</v>
      </c>
      <c r="I10" s="13">
        <v>303500</v>
      </c>
      <c r="J10" s="13">
        <v>551500</v>
      </c>
      <c r="K10" s="13">
        <v>551500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500</v>
      </c>
      <c r="F14" s="13">
        <v>-4000</v>
      </c>
      <c r="G14" s="13">
        <v>-4000</v>
      </c>
      <c r="H14" s="13">
        <v>500</v>
      </c>
      <c r="I14" s="13">
        <v>500</v>
      </c>
      <c r="J14" s="13">
        <v>2500</v>
      </c>
      <c r="K14" s="13">
        <v>2500</v>
      </c>
    </row>
    <row r="15" spans="1:11" x14ac:dyDescent="0.2">
      <c r="C15" s="11" t="s">
        <v>28</v>
      </c>
      <c r="D15" s="13">
        <v>16000</v>
      </c>
      <c r="E15" s="13">
        <v>16000</v>
      </c>
      <c r="F15" s="13">
        <v>16500</v>
      </c>
      <c r="G15" s="13">
        <v>16500</v>
      </c>
      <c r="H15" s="13">
        <v>17000</v>
      </c>
      <c r="I15" s="13">
        <v>17000</v>
      </c>
      <c r="J15" s="13">
        <v>16000</v>
      </c>
      <c r="K15" s="13">
        <v>16000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899500</v>
      </c>
      <c r="E17" s="13">
        <v>899500</v>
      </c>
      <c r="F17" s="13">
        <v>742500</v>
      </c>
      <c r="G17" s="13">
        <v>742500</v>
      </c>
      <c r="H17" s="13">
        <v>832500</v>
      </c>
      <c r="I17" s="13">
        <v>832500</v>
      </c>
      <c r="J17" s="13">
        <v>667000</v>
      </c>
      <c r="K17" s="13">
        <v>667000</v>
      </c>
    </row>
    <row r="18" spans="3:11" x14ac:dyDescent="0.2">
      <c r="C18" s="11" t="s">
        <v>30</v>
      </c>
      <c r="D18" s="13">
        <v>261500</v>
      </c>
      <c r="E18" s="13">
        <v>261500</v>
      </c>
      <c r="F18" s="13">
        <v>231500</v>
      </c>
      <c r="G18" s="13">
        <v>231500</v>
      </c>
      <c r="H18" s="13">
        <v>280500</v>
      </c>
      <c r="I18" s="13">
        <v>280500</v>
      </c>
      <c r="J18" s="13">
        <v>166000</v>
      </c>
      <c r="K18" s="13">
        <v>166000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-1500</v>
      </c>
      <c r="F20" s="13">
        <v>-4000</v>
      </c>
      <c r="G20" s="13">
        <v>-4000</v>
      </c>
      <c r="H20" s="13">
        <v>-23000</v>
      </c>
      <c r="I20" s="13">
        <v>-23000</v>
      </c>
      <c r="J20" s="13">
        <v>24000</v>
      </c>
      <c r="K20" s="13">
        <v>24000</v>
      </c>
    </row>
    <row r="21" spans="3:11" x14ac:dyDescent="0.2">
      <c r="C21" s="11" t="s">
        <v>33</v>
      </c>
      <c r="D21" s="13">
        <v>279000</v>
      </c>
      <c r="E21" s="13">
        <v>279000</v>
      </c>
      <c r="F21" s="13">
        <v>252000</v>
      </c>
      <c r="G21" s="13">
        <v>252000</v>
      </c>
      <c r="H21" s="13">
        <v>320500</v>
      </c>
      <c r="I21" s="13">
        <v>320500</v>
      </c>
      <c r="J21" s="13">
        <v>158000</v>
      </c>
      <c r="K21" s="13">
        <v>158000</v>
      </c>
    </row>
    <row r="22" spans="3:11" x14ac:dyDescent="0.2">
      <c r="C22" s="11" t="s">
        <v>34</v>
      </c>
      <c r="D22" s="13">
        <v>39500</v>
      </c>
      <c r="E22" s="13">
        <v>39500</v>
      </c>
      <c r="F22" s="13">
        <v>28000</v>
      </c>
      <c r="G22" s="13">
        <v>28000</v>
      </c>
      <c r="H22" s="13">
        <v>29000</v>
      </c>
      <c r="I22" s="13">
        <v>29000</v>
      </c>
      <c r="J22" s="13">
        <v>28500</v>
      </c>
      <c r="K22" s="13">
        <v>28500</v>
      </c>
    </row>
    <row r="23" spans="3:11" x14ac:dyDescent="0.2">
      <c r="C23" s="11" t="s">
        <v>35</v>
      </c>
      <c r="D23" s="13">
        <v>236000</v>
      </c>
      <c r="E23" s="13">
        <v>236000</v>
      </c>
      <c r="F23" s="13">
        <v>221500</v>
      </c>
      <c r="G23" s="13">
        <v>221500</v>
      </c>
      <c r="H23" s="13">
        <v>283500</v>
      </c>
      <c r="I23" s="13">
        <v>283500</v>
      </c>
      <c r="J23" s="13">
        <v>120500</v>
      </c>
      <c r="K23" s="13">
        <v>120500</v>
      </c>
    </row>
    <row r="24" spans="3:11" x14ac:dyDescent="0.2">
      <c r="C24" s="11" t="s">
        <v>36</v>
      </c>
      <c r="D24" s="13">
        <v>62500</v>
      </c>
      <c r="E24" s="13">
        <v>62500</v>
      </c>
      <c r="F24" s="13">
        <v>76000</v>
      </c>
      <c r="G24" s="13">
        <v>76000</v>
      </c>
      <c r="H24" s="13">
        <v>54000</v>
      </c>
      <c r="I24" s="13">
        <v>54000</v>
      </c>
      <c r="J24" s="13">
        <v>40500</v>
      </c>
      <c r="K24" s="13">
        <v>40500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173500</v>
      </c>
      <c r="E26" s="13">
        <v>173500</v>
      </c>
      <c r="F26" s="13">
        <v>145500</v>
      </c>
      <c r="G26" s="13">
        <v>145500</v>
      </c>
      <c r="H26" s="13">
        <v>229500</v>
      </c>
      <c r="I26" s="13">
        <v>229500</v>
      </c>
      <c r="J26" s="13">
        <v>80000</v>
      </c>
      <c r="K26" s="13">
        <v>80000</v>
      </c>
    </row>
    <row r="27" spans="3:11" x14ac:dyDescent="0.2">
      <c r="C27" s="11" t="s">
        <v>38</v>
      </c>
      <c r="D27" s="13">
        <v>173500</v>
      </c>
      <c r="E27" s="13">
        <v>173500</v>
      </c>
      <c r="F27" s="13">
        <v>145500</v>
      </c>
      <c r="G27" s="13">
        <v>145500</v>
      </c>
      <c r="H27" s="13">
        <v>229500</v>
      </c>
      <c r="I27" s="13">
        <v>229500</v>
      </c>
      <c r="J27" s="13">
        <v>79500</v>
      </c>
      <c r="K27" s="13">
        <v>79500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1500</v>
      </c>
      <c r="F32" s="13">
        <v>4000</v>
      </c>
      <c r="G32" s="13">
        <v>4000</v>
      </c>
      <c r="H32" s="13">
        <v>23000</v>
      </c>
      <c r="I32" s="13">
        <v>23000</v>
      </c>
      <c r="J32" s="13">
        <v>-24000</v>
      </c>
      <c r="K32" s="13">
        <v>-24000</v>
      </c>
    </row>
    <row r="33" spans="2:11" x14ac:dyDescent="0.2">
      <c r="C33" s="11" t="s">
        <v>44</v>
      </c>
      <c r="D33" s="13">
        <v>173500</v>
      </c>
      <c r="E33" s="13">
        <v>173500</v>
      </c>
      <c r="F33" s="13">
        <v>145500</v>
      </c>
      <c r="G33" s="13">
        <v>145500</v>
      </c>
      <c r="H33" s="13">
        <v>229500</v>
      </c>
      <c r="I33" s="13">
        <v>229500</v>
      </c>
      <c r="J33" s="13">
        <v>79500</v>
      </c>
      <c r="K33" s="13">
        <v>79500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173500</v>
      </c>
      <c r="E35" s="13">
        <v>173500</v>
      </c>
      <c r="F35" s="13">
        <v>145500</v>
      </c>
      <c r="G35" s="13">
        <v>145500</v>
      </c>
      <c r="H35" s="13">
        <v>229500</v>
      </c>
      <c r="I35" s="13">
        <v>229500</v>
      </c>
      <c r="J35" s="13">
        <v>79500</v>
      </c>
      <c r="K35" s="13">
        <v>79500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851000</v>
      </c>
      <c r="E41" s="13">
        <v>851000</v>
      </c>
      <c r="F41" s="13">
        <v>1322000</v>
      </c>
      <c r="G41" s="13">
        <v>1322000</v>
      </c>
      <c r="H41" s="13">
        <v>710000</v>
      </c>
      <c r="I41" s="13">
        <v>710000</v>
      </c>
      <c r="J41" s="13">
        <v>976000</v>
      </c>
      <c r="K41" s="13">
        <v>976000</v>
      </c>
    </row>
    <row r="42" spans="2:11" x14ac:dyDescent="0.2">
      <c r="C42" s="11" t="s">
        <v>50</v>
      </c>
      <c r="D42" s="13">
        <v>7000</v>
      </c>
      <c r="E42" s="13">
        <v>7000</v>
      </c>
      <c r="F42" s="13">
        <v>7000</v>
      </c>
      <c r="G42" s="13">
        <v>7000</v>
      </c>
      <c r="H42" s="13">
        <v>3000</v>
      </c>
      <c r="I42" s="13">
        <v>3000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932000</v>
      </c>
      <c r="E43" s="13">
        <v>932000</v>
      </c>
      <c r="F43" s="13">
        <v>698000</v>
      </c>
      <c r="G43" s="13">
        <v>698000</v>
      </c>
      <c r="H43" s="13">
        <v>827000</v>
      </c>
      <c r="I43" s="13">
        <v>827000</v>
      </c>
      <c r="J43" s="13">
        <v>589000</v>
      </c>
      <c r="K43" s="13">
        <v>589000</v>
      </c>
    </row>
    <row r="44" spans="2:11" x14ac:dyDescent="0.2">
      <c r="C44" s="11" t="s">
        <v>52</v>
      </c>
      <c r="D44" s="13">
        <v>4000</v>
      </c>
      <c r="E44" s="13">
        <v>4000</v>
      </c>
      <c r="F44" s="13">
        <v>5000</v>
      </c>
      <c r="G44" s="13">
        <v>5000</v>
      </c>
      <c r="H44" s="13">
        <v>4000</v>
      </c>
      <c r="I44" s="13">
        <v>4000</v>
      </c>
      <c r="J44" s="13">
        <v>4000</v>
      </c>
      <c r="K44" s="13">
        <v>4000</v>
      </c>
    </row>
    <row r="45" spans="2:11" x14ac:dyDescent="0.2">
      <c r="C45" s="11" t="s">
        <v>53</v>
      </c>
      <c r="D45" s="13">
        <v>5000</v>
      </c>
      <c r="E45" s="13">
        <v>5000</v>
      </c>
      <c r="F45" s="13">
        <v>5000</v>
      </c>
      <c r="G45" s="13">
        <v>5000</v>
      </c>
      <c r="H45" s="13">
        <v>5000</v>
      </c>
      <c r="I45" s="13">
        <v>5000</v>
      </c>
      <c r="J45" s="13">
        <v>5000</v>
      </c>
      <c r="K45" s="13">
        <v>5000</v>
      </c>
    </row>
    <row r="46" spans="2:11" x14ac:dyDescent="0.2">
      <c r="C46" s="11" t="s">
        <v>54</v>
      </c>
      <c r="D46" s="13">
        <v>1799000</v>
      </c>
      <c r="E46" s="13">
        <v>1799000</v>
      </c>
      <c r="F46" s="13">
        <v>2129000</v>
      </c>
      <c r="G46" s="13">
        <v>2129000</v>
      </c>
      <c r="H46" s="13">
        <v>1549000</v>
      </c>
      <c r="I46" s="13">
        <v>1549000</v>
      </c>
      <c r="J46" s="13">
        <v>1678000</v>
      </c>
      <c r="K46" s="13">
        <v>1678000</v>
      </c>
    </row>
    <row r="47" spans="2:11" x14ac:dyDescent="0.2">
      <c r="C47" s="11" t="s">
        <v>55</v>
      </c>
      <c r="D47" s="13">
        <v>244000</v>
      </c>
      <c r="E47" s="13">
        <v>244000</v>
      </c>
      <c r="F47" s="13">
        <v>233000</v>
      </c>
      <c r="G47" s="13">
        <v>233000</v>
      </c>
      <c r="H47" s="13">
        <v>203000</v>
      </c>
      <c r="I47" s="13">
        <v>203000</v>
      </c>
      <c r="J47" s="13">
        <v>192000</v>
      </c>
      <c r="K47" s="13">
        <v>192000</v>
      </c>
    </row>
    <row r="48" spans="2:11" x14ac:dyDescent="0.2">
      <c r="C48" s="11" t="s">
        <v>56</v>
      </c>
      <c r="D48" s="13">
        <v>430000</v>
      </c>
      <c r="E48" s="13">
        <v>430000</v>
      </c>
      <c r="F48" s="13">
        <v>426000</v>
      </c>
      <c r="G48" s="13">
        <v>426000</v>
      </c>
      <c r="H48" s="13">
        <v>428000</v>
      </c>
      <c r="I48" s="13">
        <v>428000</v>
      </c>
      <c r="J48" s="13">
        <v>437000</v>
      </c>
      <c r="K48" s="13">
        <v>437000</v>
      </c>
    </row>
    <row r="49" spans="3:11" x14ac:dyDescent="0.2">
      <c r="C49" s="11" t="s">
        <v>57</v>
      </c>
      <c r="D49" s="13">
        <v>1070000</v>
      </c>
      <c r="E49" s="13">
        <v>1070000</v>
      </c>
      <c r="F49" s="13">
        <v>1099000</v>
      </c>
      <c r="G49" s="13">
        <v>1099000</v>
      </c>
      <c r="H49" s="13">
        <v>1116000</v>
      </c>
      <c r="I49" s="13">
        <v>1116000</v>
      </c>
      <c r="J49" s="13">
        <v>1144000</v>
      </c>
      <c r="K49" s="13">
        <v>1144000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326000</v>
      </c>
      <c r="E52" s="13">
        <v>326000</v>
      </c>
      <c r="F52" s="13">
        <v>286000</v>
      </c>
      <c r="G52" s="13">
        <v>286000</v>
      </c>
      <c r="H52" s="13">
        <v>259000</v>
      </c>
      <c r="I52" s="13">
        <v>259000</v>
      </c>
      <c r="J52" s="13">
        <v>228000</v>
      </c>
      <c r="K52" s="13">
        <v>228000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4576000</v>
      </c>
      <c r="E54" s="13">
        <v>4576000</v>
      </c>
      <c r="F54" s="13">
        <v>4813000</v>
      </c>
      <c r="G54" s="13">
        <v>4813000</v>
      </c>
      <c r="H54" s="13">
        <v>4152000</v>
      </c>
      <c r="I54" s="13">
        <v>4152000</v>
      </c>
      <c r="J54" s="13">
        <v>4216000</v>
      </c>
      <c r="K54" s="13">
        <v>4216000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625000</v>
      </c>
      <c r="E57" s="13">
        <v>625000</v>
      </c>
      <c r="F57" s="13">
        <v>127000</v>
      </c>
      <c r="G57" s="13">
        <v>127000</v>
      </c>
      <c r="H57" s="13">
        <v>605000</v>
      </c>
      <c r="I57" s="13">
        <v>605000</v>
      </c>
      <c r="J57" s="13">
        <v>152000</v>
      </c>
      <c r="K57" s="13">
        <v>152000</v>
      </c>
    </row>
    <row r="58" spans="3:11" x14ac:dyDescent="0.2">
      <c r="C58" s="11" t="s">
        <v>66</v>
      </c>
      <c r="D58" s="13">
        <v>658000</v>
      </c>
      <c r="E58" s="13">
        <v>658000</v>
      </c>
      <c r="F58" s="13">
        <v>654000</v>
      </c>
      <c r="G58" s="13">
        <v>654000</v>
      </c>
      <c r="H58" s="13">
        <v>96000</v>
      </c>
      <c r="I58" s="13">
        <v>96000</v>
      </c>
      <c r="J58" s="13">
        <v>81000</v>
      </c>
      <c r="K58" s="13">
        <v>81000</v>
      </c>
    </row>
    <row r="59" spans="3:11" x14ac:dyDescent="0.2">
      <c r="C59" s="11" t="s">
        <v>67</v>
      </c>
      <c r="D59" s="13">
        <v>840000</v>
      </c>
      <c r="E59" s="13">
        <v>840000</v>
      </c>
      <c r="F59" s="13">
        <v>973000</v>
      </c>
      <c r="G59" s="13">
        <v>973000</v>
      </c>
      <c r="H59" s="13">
        <v>788000</v>
      </c>
      <c r="I59" s="13">
        <v>788000</v>
      </c>
      <c r="J59" s="13">
        <v>939000</v>
      </c>
      <c r="K59" s="13">
        <v>939000</v>
      </c>
    </row>
    <row r="60" spans="3:11" x14ac:dyDescent="0.2">
      <c r="C60" s="11" t="s">
        <v>68</v>
      </c>
      <c r="D60" s="13">
        <v>2123000</v>
      </c>
      <c r="E60" s="13">
        <v>2123000</v>
      </c>
      <c r="F60" s="13">
        <v>2190000</v>
      </c>
      <c r="G60" s="13">
        <v>2190000</v>
      </c>
      <c r="H60" s="13">
        <v>1489000</v>
      </c>
      <c r="I60" s="13">
        <v>1489000</v>
      </c>
      <c r="J60" s="13">
        <v>1544000</v>
      </c>
      <c r="K60" s="13">
        <v>1544000</v>
      </c>
    </row>
    <row r="61" spans="3:11" x14ac:dyDescent="0.2">
      <c r="C61" s="11" t="s">
        <v>69</v>
      </c>
      <c r="D61" s="13">
        <v>2974000</v>
      </c>
      <c r="E61" s="13">
        <v>2974000</v>
      </c>
      <c r="F61" s="13">
        <v>2963000</v>
      </c>
      <c r="G61" s="13">
        <v>2963000</v>
      </c>
      <c r="H61" s="13">
        <v>2862000</v>
      </c>
      <c r="I61" s="13">
        <v>2862000</v>
      </c>
      <c r="J61" s="13">
        <v>2753000</v>
      </c>
      <c r="K61" s="13">
        <v>2753000</v>
      </c>
    </row>
    <row r="62" spans="3:11" x14ac:dyDescent="0.2">
      <c r="C62" s="11" t="s">
        <v>70</v>
      </c>
      <c r="D62" s="13">
        <v>400000</v>
      </c>
      <c r="E62" s="13">
        <v>400000</v>
      </c>
      <c r="F62" s="13">
        <v>376000</v>
      </c>
      <c r="G62" s="13">
        <v>376000</v>
      </c>
      <c r="H62" s="13">
        <v>350000</v>
      </c>
      <c r="I62" s="13">
        <v>350000</v>
      </c>
      <c r="J62" s="13">
        <v>340000</v>
      </c>
      <c r="K62" s="13">
        <v>340000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6777000</v>
      </c>
      <c r="E66" s="13">
        <v>6777000</v>
      </c>
      <c r="F66" s="13">
        <v>6759000</v>
      </c>
      <c r="G66" s="13">
        <v>6759000</v>
      </c>
      <c r="H66" s="13">
        <v>5970000</v>
      </c>
      <c r="I66" s="13">
        <v>5970000</v>
      </c>
      <c r="J66" s="13">
        <v>5824000</v>
      </c>
      <c r="K66" s="13">
        <v>5824000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130000</v>
      </c>
      <c r="E72" s="13">
        <v>130000</v>
      </c>
      <c r="F72" s="13">
        <v>396000</v>
      </c>
      <c r="G72" s="13">
        <v>396000</v>
      </c>
      <c r="H72" s="13">
        <v>477000</v>
      </c>
      <c r="I72" s="13">
        <v>477000</v>
      </c>
      <c r="J72" s="13">
        <v>607000</v>
      </c>
      <c r="K72" s="13">
        <v>607000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-2204000</v>
      </c>
      <c r="E76" s="13">
        <v>-2204000</v>
      </c>
      <c r="F76" s="13">
        <v>-1950000</v>
      </c>
      <c r="G76" s="13">
        <v>-1950000</v>
      </c>
      <c r="H76" s="13">
        <v>-1824000</v>
      </c>
      <c r="I76" s="13">
        <v>-1824000</v>
      </c>
      <c r="J76" s="13">
        <v>-1615000</v>
      </c>
      <c r="K76" s="13">
        <v>-1615000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173500</v>
      </c>
      <c r="E81" s="13">
        <v>173500</v>
      </c>
      <c r="F81" s="13">
        <v>145500</v>
      </c>
      <c r="G81" s="13">
        <v>145500</v>
      </c>
      <c r="H81" s="13">
        <v>229500</v>
      </c>
      <c r="I81" s="13">
        <v>229500</v>
      </c>
      <c r="J81" s="13">
        <v>79500</v>
      </c>
      <c r="K81" s="13">
        <v>79500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38500</v>
      </c>
      <c r="E83" s="13">
        <v>38500</v>
      </c>
      <c r="F83" s="13">
        <v>-11000</v>
      </c>
      <c r="G83" s="13">
        <v>-11000</v>
      </c>
      <c r="H83" s="13">
        <v>39000</v>
      </c>
      <c r="I83" s="13">
        <v>39000</v>
      </c>
      <c r="J83" s="13">
        <v>139500</v>
      </c>
      <c r="K83" s="13">
        <v>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81000</v>
      </c>
      <c r="E89" s="13">
        <v>81000</v>
      </c>
      <c r="F89" s="13">
        <v>289000</v>
      </c>
      <c r="G89" s="13">
        <v>289000</v>
      </c>
      <c r="H89" s="13">
        <v>157500</v>
      </c>
      <c r="I89" s="13">
        <v>157500</v>
      </c>
      <c r="J89" s="13">
        <v>235500</v>
      </c>
      <c r="K89" s="13">
        <v>235500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-7000</v>
      </c>
      <c r="F91" s="13">
        <v>-8500</v>
      </c>
      <c r="G91" s="13">
        <v>-8500</v>
      </c>
      <c r="H91" s="13">
        <v>-5500</v>
      </c>
      <c r="I91" s="13">
        <v>-5500</v>
      </c>
      <c r="J91" s="13">
        <v>-21000</v>
      </c>
      <c r="K91" s="13">
        <v>-21000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-29000</v>
      </c>
      <c r="E94" s="13">
        <v>-29000</v>
      </c>
      <c r="F94" s="13">
        <v>-47000</v>
      </c>
      <c r="G94" s="13">
        <v>-47000</v>
      </c>
      <c r="H94" s="13">
        <v>-21500</v>
      </c>
      <c r="I94" s="13">
        <v>-21500</v>
      </c>
      <c r="J94" s="13">
        <v>-25500</v>
      </c>
      <c r="K94" s="13">
        <v>-25500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86000</v>
      </c>
      <c r="E96" s="13">
        <v>86000</v>
      </c>
      <c r="F96" s="13">
        <v>39500</v>
      </c>
      <c r="G96" s="13">
        <v>39500</v>
      </c>
      <c r="H96" s="13">
        <v>83000</v>
      </c>
      <c r="I96" s="13">
        <v>83000</v>
      </c>
      <c r="J96" s="13">
        <v>39500</v>
      </c>
      <c r="K96" s="13">
        <v>39500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-282500</v>
      </c>
      <c r="E100" s="13">
        <v>-282500</v>
      </c>
      <c r="F100" s="13">
        <v>71500</v>
      </c>
      <c r="G100" s="13">
        <v>71500</v>
      </c>
      <c r="H100" s="13">
        <v>-280000</v>
      </c>
      <c r="I100" s="13">
        <v>-280000</v>
      </c>
      <c r="J100" s="13">
        <v>-394500</v>
      </c>
      <c r="K100" s="13">
        <v>-394500</v>
      </c>
    </row>
    <row r="101" spans="3:11" x14ac:dyDescent="0.2">
      <c r="C101" s="11" t="s">
        <v>19</v>
      </c>
      <c r="D101" s="13">
        <v>4000</v>
      </c>
      <c r="E101" s="13">
        <v>4000</v>
      </c>
      <c r="F101" s="13">
        <v>-3500</v>
      </c>
      <c r="G101" s="13">
        <v>-3500</v>
      </c>
      <c r="H101" s="13">
        <v>-35000</v>
      </c>
      <c r="I101" s="13">
        <v>-35000</v>
      </c>
      <c r="J101" s="13">
        <v>-8500</v>
      </c>
      <c r="K101" s="13">
        <v>-8500</v>
      </c>
    </row>
    <row r="102" spans="3:11" x14ac:dyDescent="0.2">
      <c r="C102" s="11" t="s">
        <v>20</v>
      </c>
      <c r="D102" s="13">
        <v>-240500</v>
      </c>
      <c r="E102" s="13">
        <v>-240500</v>
      </c>
      <c r="F102" s="13">
        <v>318500</v>
      </c>
      <c r="G102" s="13">
        <v>318500</v>
      </c>
      <c r="H102" s="13">
        <v>-140000</v>
      </c>
      <c r="I102" s="13">
        <v>-140000</v>
      </c>
      <c r="J102" s="13">
        <v>-188000</v>
      </c>
      <c r="K102" s="13">
        <v>-188000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641600</v>
      </c>
      <c r="E41" s="13">
        <v>731700</v>
      </c>
      <c r="F41" s="13">
        <v>917700</v>
      </c>
      <c r="G41" s="13">
        <v>876100</v>
      </c>
      <c r="H41" s="13">
        <v>777800</v>
      </c>
      <c r="I41" s="13">
        <v>751500</v>
      </c>
      <c r="J41" s="13">
        <v>938400</v>
      </c>
      <c r="K41" s="13">
        <v>770200</v>
      </c>
    </row>
    <row r="42" spans="2:11" x14ac:dyDescent="0.2">
      <c r="C42" s="11" t="s">
        <v>50</v>
      </c>
      <c r="D42" s="13">
        <v>24900</v>
      </c>
      <c r="E42" s="13">
        <v>26600</v>
      </c>
      <c r="F42" s="13">
        <v>24800</v>
      </c>
      <c r="G42" s="13">
        <v>17500</v>
      </c>
      <c r="H42" s="13">
        <v>38300</v>
      </c>
      <c r="I42" s="13">
        <v>32500</v>
      </c>
      <c r="J42" s="13">
        <v>32900</v>
      </c>
      <c r="K42" s="13">
        <v>32700</v>
      </c>
    </row>
    <row r="43" spans="2:11" x14ac:dyDescent="0.2">
      <c r="C43" s="11" t="s">
        <v>51</v>
      </c>
      <c r="D43" s="13">
        <v>4081500</v>
      </c>
      <c r="E43" s="13">
        <v>3582200</v>
      </c>
      <c r="F43" s="13">
        <v>3857100</v>
      </c>
      <c r="G43" s="13">
        <v>3908600</v>
      </c>
      <c r="H43" s="13">
        <v>3609400</v>
      </c>
      <c r="I43" s="13">
        <v>3589300</v>
      </c>
      <c r="J43" s="13">
        <v>3935700</v>
      </c>
      <c r="K43" s="13">
        <v>3901400</v>
      </c>
    </row>
    <row r="44" spans="2:11" x14ac:dyDescent="0.2">
      <c r="C44" s="11" t="s">
        <v>52</v>
      </c>
      <c r="D44" s="13">
        <v>3364000</v>
      </c>
      <c r="E44" s="13">
        <v>2975800</v>
      </c>
      <c r="F44" s="13">
        <v>2791600</v>
      </c>
      <c r="G44" s="13">
        <v>3248300</v>
      </c>
      <c r="H44" s="13">
        <v>2908000</v>
      </c>
      <c r="I44" s="13">
        <v>2944900</v>
      </c>
      <c r="J44" s="13">
        <v>2817400</v>
      </c>
      <c r="K44" s="13">
        <v>3080000</v>
      </c>
    </row>
    <row r="45" spans="2:11" x14ac:dyDescent="0.2">
      <c r="C45" s="11" t="s">
        <v>53</v>
      </c>
      <c r="D45" s="13">
        <v>490400</v>
      </c>
      <c r="E45" s="13">
        <v>439900</v>
      </c>
      <c r="F45" s="13">
        <v>413200</v>
      </c>
      <c r="G45" s="13">
        <v>552200</v>
      </c>
      <c r="H45" s="13">
        <v>485900</v>
      </c>
      <c r="I45" s="13">
        <v>479100</v>
      </c>
      <c r="J45" s="13">
        <v>443200</v>
      </c>
      <c r="K45" s="13">
        <v>579300</v>
      </c>
    </row>
    <row r="46" spans="2:11" x14ac:dyDescent="0.2">
      <c r="C46" s="11" t="s">
        <v>54</v>
      </c>
      <c r="D46" s="13">
        <v>8602400</v>
      </c>
      <c r="E46" s="13">
        <v>7756200</v>
      </c>
      <c r="F46" s="13">
        <v>8004400</v>
      </c>
      <c r="G46" s="13">
        <v>8602700</v>
      </c>
      <c r="H46" s="13">
        <v>7819400</v>
      </c>
      <c r="I46" s="13">
        <v>7797300</v>
      </c>
      <c r="J46" s="13">
        <v>8167500</v>
      </c>
      <c r="K46" s="13">
        <v>8363700</v>
      </c>
    </row>
    <row r="47" spans="2:11" x14ac:dyDescent="0.2">
      <c r="C47" s="11" t="s">
        <v>55</v>
      </c>
      <c r="D47" s="13">
        <v>456800</v>
      </c>
      <c r="E47" s="13">
        <v>428100</v>
      </c>
      <c r="F47" s="13">
        <v>409100</v>
      </c>
      <c r="G47" s="13">
        <v>424300</v>
      </c>
      <c r="H47" s="13">
        <v>411100</v>
      </c>
      <c r="I47" s="13">
        <v>416100</v>
      </c>
      <c r="J47" s="13">
        <v>425600</v>
      </c>
      <c r="K47" s="13">
        <v>445900</v>
      </c>
    </row>
    <row r="48" spans="2:11" x14ac:dyDescent="0.2">
      <c r="C48" s="11" t="s">
        <v>56</v>
      </c>
      <c r="D48" s="13">
        <v>2332900</v>
      </c>
      <c r="E48" s="13">
        <v>2129600</v>
      </c>
      <c r="F48" s="13">
        <v>2239100</v>
      </c>
      <c r="G48" s="13">
        <v>2334300</v>
      </c>
      <c r="H48" s="13">
        <v>2217100</v>
      </c>
      <c r="I48" s="13">
        <v>2296700</v>
      </c>
      <c r="J48" s="13">
        <v>2463400</v>
      </c>
      <c r="K48" s="13">
        <v>2463000</v>
      </c>
    </row>
    <row r="49" spans="3:11" x14ac:dyDescent="0.2">
      <c r="C49" s="11" t="s">
        <v>57</v>
      </c>
      <c r="D49" s="13">
        <v>924200</v>
      </c>
      <c r="E49" s="13">
        <v>824800</v>
      </c>
      <c r="F49" s="13">
        <v>881900</v>
      </c>
      <c r="G49" s="13">
        <v>928800</v>
      </c>
      <c r="H49" s="13">
        <v>870500</v>
      </c>
      <c r="I49" s="13">
        <v>897000</v>
      </c>
      <c r="J49" s="13">
        <v>979600</v>
      </c>
      <c r="K49" s="13">
        <v>957100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1729200</v>
      </c>
      <c r="E52" s="13">
        <v>1574400</v>
      </c>
      <c r="F52" s="13">
        <v>1685700</v>
      </c>
      <c r="G52" s="13">
        <v>1836500</v>
      </c>
      <c r="H52" s="13">
        <v>1759700</v>
      </c>
      <c r="I52" s="13">
        <v>1787400</v>
      </c>
      <c r="J52" s="13">
        <v>1953400</v>
      </c>
      <c r="K52" s="13">
        <v>1971500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14727900</v>
      </c>
      <c r="E54" s="13">
        <v>13320700</v>
      </c>
      <c r="F54" s="13">
        <v>13869400</v>
      </c>
      <c r="G54" s="13">
        <v>14822700</v>
      </c>
      <c r="H54" s="13">
        <v>13747200</v>
      </c>
      <c r="I54" s="13">
        <v>13755700</v>
      </c>
      <c r="J54" s="13">
        <v>14608500</v>
      </c>
      <c r="K54" s="13">
        <v>14784700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1516100</v>
      </c>
      <c r="E57" s="13">
        <v>1529700</v>
      </c>
      <c r="F57" s="13">
        <v>1579200</v>
      </c>
      <c r="G57" s="13">
        <v>1575300</v>
      </c>
      <c r="H57" s="13">
        <v>1483000</v>
      </c>
      <c r="I57" s="13">
        <v>1507900</v>
      </c>
      <c r="J57" s="13">
        <v>1731700</v>
      </c>
      <c r="K57" s="13">
        <v>1721300</v>
      </c>
    </row>
    <row r="58" spans="3:11" x14ac:dyDescent="0.2">
      <c r="C58" s="11" t="s">
        <v>66</v>
      </c>
      <c r="D58" s="13">
        <v>1609300</v>
      </c>
      <c r="E58" s="13">
        <v>1218900</v>
      </c>
      <c r="F58" s="13">
        <v>1287000</v>
      </c>
      <c r="G58" s="13">
        <v>2322700</v>
      </c>
      <c r="H58" s="13">
        <v>1796700</v>
      </c>
      <c r="I58" s="13">
        <v>1565000</v>
      </c>
      <c r="J58" s="13">
        <v>1181800</v>
      </c>
      <c r="K58" s="13">
        <v>1697500</v>
      </c>
    </row>
    <row r="59" spans="3:11" x14ac:dyDescent="0.2">
      <c r="C59" s="11" t="s">
        <v>67</v>
      </c>
      <c r="D59" s="13">
        <v>4315200</v>
      </c>
      <c r="E59" s="13">
        <v>3916300</v>
      </c>
      <c r="F59" s="13">
        <v>4082700</v>
      </c>
      <c r="G59" s="13">
        <v>3944100</v>
      </c>
      <c r="H59" s="13">
        <v>3856000</v>
      </c>
      <c r="I59" s="13">
        <v>2930200</v>
      </c>
      <c r="J59" s="13">
        <v>3342200</v>
      </c>
      <c r="K59" s="13">
        <v>3073100</v>
      </c>
    </row>
    <row r="60" spans="3:11" x14ac:dyDescent="0.2">
      <c r="C60" s="11" t="s">
        <v>68</v>
      </c>
      <c r="D60" s="13">
        <v>7440600</v>
      </c>
      <c r="E60" s="13">
        <v>6664900</v>
      </c>
      <c r="F60" s="13">
        <v>6949000</v>
      </c>
      <c r="G60" s="13">
        <v>7842100</v>
      </c>
      <c r="H60" s="13">
        <v>7135800</v>
      </c>
      <c r="I60" s="13">
        <v>6003100</v>
      </c>
      <c r="J60" s="13">
        <v>6255700</v>
      </c>
      <c r="K60" s="13">
        <v>6492000</v>
      </c>
    </row>
    <row r="61" spans="3:11" x14ac:dyDescent="0.2">
      <c r="C61" s="11" t="s">
        <v>69</v>
      </c>
      <c r="D61" s="13">
        <v>2472000</v>
      </c>
      <c r="E61" s="13">
        <v>2364800</v>
      </c>
      <c r="F61" s="13">
        <v>2510400</v>
      </c>
      <c r="G61" s="13">
        <v>2520300</v>
      </c>
      <c r="H61" s="13">
        <v>2519800</v>
      </c>
      <c r="I61" s="13">
        <v>2506700</v>
      </c>
      <c r="J61" s="13">
        <v>2726100</v>
      </c>
      <c r="K61" s="13">
        <v>2715400</v>
      </c>
    </row>
    <row r="62" spans="3:11" x14ac:dyDescent="0.2">
      <c r="C62" s="11" t="s">
        <v>70</v>
      </c>
      <c r="D62" s="13">
        <v>683200</v>
      </c>
      <c r="E62" s="13">
        <v>647900</v>
      </c>
      <c r="F62" s="13">
        <v>691300</v>
      </c>
      <c r="G62" s="13">
        <v>792300</v>
      </c>
      <c r="H62" s="13">
        <v>754800</v>
      </c>
      <c r="I62" s="13">
        <v>826700</v>
      </c>
      <c r="J62" s="13">
        <v>900100</v>
      </c>
      <c r="K62" s="13">
        <v>931200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11719300</v>
      </c>
      <c r="E66" s="13">
        <v>10677600</v>
      </c>
      <c r="F66" s="13">
        <v>11209800</v>
      </c>
      <c r="G66" s="13">
        <v>12383100</v>
      </c>
      <c r="H66" s="13">
        <v>11566500</v>
      </c>
      <c r="I66" s="13">
        <v>10526700</v>
      </c>
      <c r="J66" s="13">
        <v>11176300</v>
      </c>
      <c r="K66" s="13">
        <v>11522100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1460400</v>
      </c>
      <c r="E72" s="13">
        <v>1171700</v>
      </c>
      <c r="F72" s="13">
        <v>1172900</v>
      </c>
      <c r="G72" s="13">
        <v>904500</v>
      </c>
      <c r="H72" s="13">
        <v>717200</v>
      </c>
      <c r="I72" s="13">
        <v>1731300</v>
      </c>
      <c r="J72" s="13">
        <v>1895000</v>
      </c>
      <c r="K72" s="13">
        <v>1730700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2835800</v>
      </c>
      <c r="E76" s="13">
        <v>2482700</v>
      </c>
      <c r="F76" s="13">
        <v>2485800</v>
      </c>
      <c r="G76" s="13">
        <v>2255600</v>
      </c>
      <c r="H76" s="13">
        <v>1998000</v>
      </c>
      <c r="I76" s="13">
        <v>3053700</v>
      </c>
      <c r="J76" s="13">
        <v>3244100</v>
      </c>
      <c r="K76" s="13">
        <v>3079100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116800</v>
      </c>
      <c r="E83" s="13">
        <v>117200</v>
      </c>
      <c r="F83" s="13">
        <v>46200</v>
      </c>
      <c r="G83" s="13">
        <v>132900</v>
      </c>
      <c r="H83" s="13">
        <v>120900</v>
      </c>
      <c r="I83" s="13">
        <v>125300</v>
      </c>
      <c r="J83" s="13">
        <v>157600</v>
      </c>
      <c r="K83" s="13">
        <v>159700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-82900</v>
      </c>
      <c r="E89" s="13">
        <v>27600</v>
      </c>
      <c r="F89" s="13">
        <v>991300</v>
      </c>
      <c r="G89" s="13">
        <v>-44800</v>
      </c>
      <c r="H89" s="13">
        <v>-147000</v>
      </c>
      <c r="I89" s="13">
        <v>-411800</v>
      </c>
      <c r="J89" s="13">
        <v>807100</v>
      </c>
      <c r="K89" s="13">
        <v>-327600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-88300</v>
      </c>
      <c r="E91" s="13">
        <v>-77900</v>
      </c>
      <c r="F91" s="13">
        <v>-95000</v>
      </c>
      <c r="G91" s="13">
        <v>-116600</v>
      </c>
      <c r="H91" s="13">
        <v>-104500</v>
      </c>
      <c r="I91" s="13">
        <v>-100800</v>
      </c>
      <c r="J91" s="13">
        <v>-159700</v>
      </c>
      <c r="K91" s="13">
        <v>-121700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-91500</v>
      </c>
      <c r="E94" s="13">
        <v>-75700</v>
      </c>
      <c r="F94" s="13">
        <v>-54300</v>
      </c>
      <c r="G94" s="13">
        <v>-85900</v>
      </c>
      <c r="H94" s="13">
        <v>-117100</v>
      </c>
      <c r="I94" s="13">
        <v>-96000</v>
      </c>
      <c r="J94" s="13">
        <v>-102700</v>
      </c>
      <c r="K94" s="13">
        <v>-129000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47200</v>
      </c>
      <c r="F96" s="13" t="s">
        <v>92</v>
      </c>
      <c r="G96" s="13">
        <v>53900</v>
      </c>
      <c r="H96" s="13" t="s">
        <v>92</v>
      </c>
      <c r="I96" s="13">
        <v>52500</v>
      </c>
      <c r="J96" s="13" t="s">
        <v>92</v>
      </c>
      <c r="K96" s="13">
        <v>46100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14600</v>
      </c>
      <c r="E100" s="13">
        <v>-104200</v>
      </c>
      <c r="F100" s="13">
        <v>-854300</v>
      </c>
      <c r="G100" s="13">
        <v>178800</v>
      </c>
      <c r="H100" s="13">
        <v>308000</v>
      </c>
      <c r="I100" s="13">
        <v>383400</v>
      </c>
      <c r="J100" s="13">
        <v>-540700</v>
      </c>
      <c r="K100" s="13">
        <v>509700</v>
      </c>
    </row>
    <row r="101" spans="3:11" x14ac:dyDescent="0.2">
      <c r="C101" s="11" t="s">
        <v>19</v>
      </c>
      <c r="D101" s="13">
        <v>6500</v>
      </c>
      <c r="E101" s="13">
        <v>13100</v>
      </c>
      <c r="F101" s="13">
        <v>10600</v>
      </c>
      <c r="G101" s="13">
        <v>-5800</v>
      </c>
      <c r="H101" s="13">
        <v>-7300</v>
      </c>
      <c r="I101" s="13">
        <v>14300</v>
      </c>
      <c r="J101" s="13">
        <v>20000</v>
      </c>
      <c r="K101" s="13">
        <v>14300</v>
      </c>
    </row>
    <row r="102" spans="3:11" x14ac:dyDescent="0.2">
      <c r="C102" s="11" t="s">
        <v>20</v>
      </c>
      <c r="D102" s="13">
        <v>-180000</v>
      </c>
      <c r="E102" s="13">
        <v>-131200</v>
      </c>
      <c r="F102" s="13">
        <v>101200</v>
      </c>
      <c r="G102" s="13">
        <v>52000</v>
      </c>
      <c r="H102" s="13">
        <v>50400</v>
      </c>
      <c r="I102" s="13">
        <v>-111300</v>
      </c>
      <c r="J102" s="13">
        <v>174300</v>
      </c>
      <c r="K102" s="13">
        <v>47300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1008100</v>
      </c>
      <c r="E8" s="13">
        <v>929100</v>
      </c>
      <c r="F8" s="13">
        <v>799000</v>
      </c>
      <c r="G8" s="13">
        <v>1066800</v>
      </c>
      <c r="H8" s="13">
        <v>953000</v>
      </c>
      <c r="I8" s="13">
        <v>920000</v>
      </c>
      <c r="J8" s="13">
        <v>811200</v>
      </c>
      <c r="K8" s="13">
        <v>1125900</v>
      </c>
    </row>
    <row r="9" spans="1:11" x14ac:dyDescent="0.2">
      <c r="C9" s="11" t="s">
        <v>22</v>
      </c>
      <c r="D9" s="13">
        <v>409700</v>
      </c>
      <c r="E9" s="13">
        <v>382000</v>
      </c>
      <c r="F9" s="13">
        <v>341400</v>
      </c>
      <c r="G9" s="13">
        <v>414600</v>
      </c>
      <c r="H9" s="13">
        <v>380000</v>
      </c>
      <c r="I9" s="13">
        <v>355100</v>
      </c>
      <c r="J9" s="13">
        <v>344600</v>
      </c>
      <c r="K9" s="13">
        <v>412700</v>
      </c>
    </row>
    <row r="10" spans="1:11" x14ac:dyDescent="0.2">
      <c r="C10" s="11" t="s">
        <v>23</v>
      </c>
      <c r="D10" s="13">
        <v>598400</v>
      </c>
      <c r="E10" s="13">
        <v>547000</v>
      </c>
      <c r="F10" s="13">
        <v>457700</v>
      </c>
      <c r="G10" s="13">
        <v>652200</v>
      </c>
      <c r="H10" s="13">
        <v>573000</v>
      </c>
      <c r="I10" s="13">
        <v>565000</v>
      </c>
      <c r="J10" s="13">
        <v>466600</v>
      </c>
      <c r="K10" s="13">
        <v>713200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920600</v>
      </c>
      <c r="F14" s="13">
        <v>-90400</v>
      </c>
      <c r="G14" s="13">
        <v>5200</v>
      </c>
      <c r="H14" s="13">
        <v>-12800</v>
      </c>
      <c r="I14" s="13">
        <v>943700</v>
      </c>
      <c r="J14" s="13">
        <v>5500</v>
      </c>
      <c r="K14" s="13">
        <v>-12200</v>
      </c>
    </row>
    <row r="15" spans="1:11" x14ac:dyDescent="0.2">
      <c r="C15" s="11" t="s">
        <v>28</v>
      </c>
      <c r="D15" s="13">
        <v>101300</v>
      </c>
      <c r="E15" s="13">
        <v>104400</v>
      </c>
      <c r="F15" s="13">
        <v>105200</v>
      </c>
      <c r="G15" s="13">
        <v>105500</v>
      </c>
      <c r="H15" s="13">
        <v>106500</v>
      </c>
      <c r="I15" s="13">
        <v>108100</v>
      </c>
      <c r="J15" s="13">
        <v>108500</v>
      </c>
      <c r="K15" s="13">
        <v>111500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931000</v>
      </c>
      <c r="E17" s="13">
        <v>918500</v>
      </c>
      <c r="F17" s="13">
        <v>832100</v>
      </c>
      <c r="G17" s="13">
        <v>984700</v>
      </c>
      <c r="H17" s="13">
        <v>880300</v>
      </c>
      <c r="I17" s="13">
        <v>856600</v>
      </c>
      <c r="J17" s="13">
        <v>856400</v>
      </c>
      <c r="K17" s="13">
        <v>955600</v>
      </c>
    </row>
    <row r="18" spans="3:11" x14ac:dyDescent="0.2">
      <c r="C18" s="11" t="s">
        <v>30</v>
      </c>
      <c r="D18" s="13">
        <v>77100</v>
      </c>
      <c r="E18" s="13">
        <v>10600</v>
      </c>
      <c r="F18" s="13">
        <v>-33100</v>
      </c>
      <c r="G18" s="13">
        <v>82100</v>
      </c>
      <c r="H18" s="13">
        <v>72700</v>
      </c>
      <c r="I18" s="13">
        <v>63400</v>
      </c>
      <c r="J18" s="13">
        <v>-45200</v>
      </c>
      <c r="K18" s="13">
        <v>170300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300</v>
      </c>
      <c r="F20" s="13">
        <v>500</v>
      </c>
      <c r="G20" s="13">
        <v>-400</v>
      </c>
      <c r="H20" s="13">
        <v>4300</v>
      </c>
      <c r="I20" s="13">
        <v>300</v>
      </c>
      <c r="J20" s="13">
        <v>100</v>
      </c>
      <c r="K20" s="13">
        <v>-900</v>
      </c>
    </row>
    <row r="21" spans="3:11" x14ac:dyDescent="0.2">
      <c r="C21" s="11" t="s">
        <v>33</v>
      </c>
      <c r="D21" s="13">
        <v>177100</v>
      </c>
      <c r="E21" s="13">
        <v>114600</v>
      </c>
      <c r="F21" s="13">
        <v>71600</v>
      </c>
      <c r="G21" s="13">
        <v>188000</v>
      </c>
      <c r="H21" s="13">
        <v>174900</v>
      </c>
      <c r="I21" s="13">
        <v>171100</v>
      </c>
      <c r="J21" s="13">
        <v>63300</v>
      </c>
      <c r="K21" s="13">
        <v>282800</v>
      </c>
    </row>
    <row r="22" spans="3:11" x14ac:dyDescent="0.2">
      <c r="C22" s="11" t="s">
        <v>34</v>
      </c>
      <c r="D22" s="13">
        <v>95700</v>
      </c>
      <c r="E22" s="13">
        <v>95600</v>
      </c>
      <c r="F22" s="13">
        <v>95500</v>
      </c>
      <c r="G22" s="13">
        <v>96100</v>
      </c>
      <c r="H22" s="13">
        <v>99500</v>
      </c>
      <c r="I22" s="13">
        <v>98700</v>
      </c>
      <c r="J22" s="13">
        <v>95500</v>
      </c>
      <c r="K22" s="13">
        <v>93100</v>
      </c>
    </row>
    <row r="23" spans="3:11" x14ac:dyDescent="0.2">
      <c r="C23" s="11" t="s">
        <v>35</v>
      </c>
      <c r="D23" s="13">
        <v>-20500</v>
      </c>
      <c r="E23" s="13">
        <v>-1005900</v>
      </c>
      <c r="F23" s="13">
        <v>-38800</v>
      </c>
      <c r="G23" s="13">
        <v>-18900</v>
      </c>
      <c r="H23" s="13">
        <v>-18200</v>
      </c>
      <c r="I23" s="13">
        <v>-979300</v>
      </c>
      <c r="J23" s="13">
        <v>-146300</v>
      </c>
      <c r="K23" s="13">
        <v>90400</v>
      </c>
    </row>
    <row r="24" spans="3:11" x14ac:dyDescent="0.2">
      <c r="C24" s="11" t="s">
        <v>36</v>
      </c>
      <c r="D24" s="13">
        <v>20800</v>
      </c>
      <c r="E24" s="13">
        <v>-24000</v>
      </c>
      <c r="F24" s="13">
        <v>-20700</v>
      </c>
      <c r="G24" s="13">
        <v>-32800</v>
      </c>
      <c r="H24" s="13">
        <v>-9300</v>
      </c>
      <c r="I24" s="13">
        <v>-96400</v>
      </c>
      <c r="J24" s="13">
        <v>76100</v>
      </c>
      <c r="K24" s="13">
        <v>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-41300</v>
      </c>
      <c r="E26" s="13">
        <v>-982000</v>
      </c>
      <c r="F26" s="13">
        <v>-18100</v>
      </c>
      <c r="G26" s="13">
        <v>14000</v>
      </c>
      <c r="H26" s="13">
        <v>-9000</v>
      </c>
      <c r="I26" s="13">
        <v>-883000</v>
      </c>
      <c r="J26" s="13">
        <v>-222400</v>
      </c>
      <c r="K26" s="13">
        <v>80700</v>
      </c>
    </row>
    <row r="27" spans="3:11" x14ac:dyDescent="0.2">
      <c r="C27" s="11" t="s">
        <v>38</v>
      </c>
      <c r="D27" s="13">
        <v>-41300</v>
      </c>
      <c r="E27" s="13">
        <v>-981700</v>
      </c>
      <c r="F27" s="13">
        <v>-18500</v>
      </c>
      <c r="G27" s="13">
        <v>13100</v>
      </c>
      <c r="H27" s="13">
        <v>-9100</v>
      </c>
      <c r="I27" s="13">
        <v>-884500</v>
      </c>
      <c r="J27" s="13">
        <v>-222300</v>
      </c>
      <c r="K27" s="13">
        <v>79900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-300</v>
      </c>
      <c r="F32" s="13">
        <v>-500</v>
      </c>
      <c r="G32" s="13">
        <v>400</v>
      </c>
      <c r="H32" s="13">
        <v>-4300</v>
      </c>
      <c r="I32" s="13">
        <v>-300</v>
      </c>
      <c r="J32" s="13">
        <v>-100</v>
      </c>
      <c r="K32" s="13">
        <v>900</v>
      </c>
    </row>
    <row r="33" spans="2:11" x14ac:dyDescent="0.2">
      <c r="C33" s="11" t="s">
        <v>44</v>
      </c>
      <c r="D33" s="13">
        <v>-41300</v>
      </c>
      <c r="E33" s="13">
        <v>-981700</v>
      </c>
      <c r="F33" s="13">
        <v>-18500</v>
      </c>
      <c r="G33" s="13">
        <v>13100</v>
      </c>
      <c r="H33" s="13">
        <v>-9100</v>
      </c>
      <c r="I33" s="13">
        <v>-884500</v>
      </c>
      <c r="J33" s="13">
        <v>-222300</v>
      </c>
      <c r="K33" s="13">
        <v>79900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-41300</v>
      </c>
      <c r="E35" s="13">
        <v>-981700</v>
      </c>
      <c r="F35" s="13">
        <v>-18500</v>
      </c>
      <c r="G35" s="13">
        <v>13100</v>
      </c>
      <c r="H35" s="13">
        <v>-9100</v>
      </c>
      <c r="I35" s="13">
        <v>-884500</v>
      </c>
      <c r="J35" s="13">
        <v>-222300</v>
      </c>
      <c r="K35" s="13">
        <v>79900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431800</v>
      </c>
      <c r="E41" s="13">
        <v>364700</v>
      </c>
      <c r="F41" s="13">
        <v>361400</v>
      </c>
      <c r="G41" s="13">
        <v>346400</v>
      </c>
      <c r="H41" s="13">
        <v>213500</v>
      </c>
      <c r="I41" s="13">
        <v>165300</v>
      </c>
      <c r="J41" s="13">
        <v>187900</v>
      </c>
      <c r="K41" s="13">
        <v>336200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894500</v>
      </c>
      <c r="E43" s="13">
        <v>898500</v>
      </c>
      <c r="F43" s="13">
        <v>878400</v>
      </c>
      <c r="G43" s="13">
        <v>1041200</v>
      </c>
      <c r="H43" s="13">
        <v>983900</v>
      </c>
      <c r="I43" s="13">
        <v>1004800</v>
      </c>
      <c r="J43" s="13">
        <v>935200</v>
      </c>
      <c r="K43" s="13">
        <v>1037800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33800</v>
      </c>
      <c r="E45" s="13">
        <v>18800</v>
      </c>
      <c r="F45" s="13">
        <v>38100</v>
      </c>
      <c r="G45" s="13">
        <v>26200</v>
      </c>
      <c r="H45" s="13">
        <v>14900</v>
      </c>
      <c r="I45" s="13">
        <v>38900</v>
      </c>
      <c r="J45" s="13">
        <v>35700</v>
      </c>
      <c r="K45" s="13">
        <v>19200</v>
      </c>
    </row>
    <row r="46" spans="2:11" x14ac:dyDescent="0.2">
      <c r="C46" s="11" t="s">
        <v>54</v>
      </c>
      <c r="D46" s="13">
        <v>1508000</v>
      </c>
      <c r="E46" s="13">
        <v>1422300</v>
      </c>
      <c r="F46" s="13">
        <v>1413100</v>
      </c>
      <c r="G46" s="13">
        <v>1506900</v>
      </c>
      <c r="H46" s="13">
        <v>1349000</v>
      </c>
      <c r="I46" s="13">
        <v>1336400</v>
      </c>
      <c r="J46" s="13">
        <v>1271300</v>
      </c>
      <c r="K46" s="13">
        <v>1472800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134200</v>
      </c>
      <c r="H47" s="13" t="s">
        <v>92</v>
      </c>
      <c r="I47" s="13" t="s">
        <v>92</v>
      </c>
      <c r="J47" s="13" t="s">
        <v>92</v>
      </c>
      <c r="K47" s="13">
        <v>125200</v>
      </c>
    </row>
    <row r="48" spans="2:11" x14ac:dyDescent="0.2">
      <c r="C48" s="11" t="s">
        <v>56</v>
      </c>
      <c r="D48" s="13">
        <v>1171100</v>
      </c>
      <c r="E48" s="13">
        <v>1196100</v>
      </c>
      <c r="F48" s="13">
        <v>1222700</v>
      </c>
      <c r="G48" s="13">
        <v>1263900</v>
      </c>
      <c r="H48" s="13">
        <v>1294800</v>
      </c>
      <c r="I48" s="13">
        <v>1350400</v>
      </c>
      <c r="J48" s="13">
        <v>1445200</v>
      </c>
      <c r="K48" s="13">
        <v>1483100</v>
      </c>
    </row>
    <row r="49" spans="3:11" x14ac:dyDescent="0.2">
      <c r="C49" s="11" t="s">
        <v>57</v>
      </c>
      <c r="D49" s="13">
        <v>2904100</v>
      </c>
      <c r="E49" s="13">
        <v>2965600</v>
      </c>
      <c r="F49" s="13">
        <v>3947100</v>
      </c>
      <c r="G49" s="13">
        <v>4008700</v>
      </c>
      <c r="H49" s="13">
        <v>4068300</v>
      </c>
      <c r="I49" s="13">
        <v>4130300</v>
      </c>
      <c r="J49" s="13">
        <v>5147600</v>
      </c>
      <c r="K49" s="13">
        <v>5209400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195800</v>
      </c>
      <c r="E52" s="13">
        <v>185200</v>
      </c>
      <c r="F52" s="13">
        <v>175500</v>
      </c>
      <c r="G52" s="13">
        <v>38900</v>
      </c>
      <c r="H52" s="13">
        <v>165400</v>
      </c>
      <c r="I52" s="13">
        <v>166800</v>
      </c>
      <c r="J52" s="13">
        <v>171000</v>
      </c>
      <c r="K52" s="13">
        <v>45400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5779000</v>
      </c>
      <c r="E54" s="13">
        <v>5769200</v>
      </c>
      <c r="F54" s="13">
        <v>6758300</v>
      </c>
      <c r="G54" s="13">
        <v>6952600</v>
      </c>
      <c r="H54" s="13">
        <v>6877500</v>
      </c>
      <c r="I54" s="13">
        <v>6983800</v>
      </c>
      <c r="J54" s="13">
        <v>8035200</v>
      </c>
      <c r="K54" s="13">
        <v>8335900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235800</v>
      </c>
      <c r="E57" s="13">
        <v>222100</v>
      </c>
      <c r="F57" s="13">
        <v>215400</v>
      </c>
      <c r="G57" s="13">
        <v>236200</v>
      </c>
      <c r="H57" s="13">
        <v>179700</v>
      </c>
      <c r="I57" s="13">
        <v>199900</v>
      </c>
      <c r="J57" s="13">
        <v>177300</v>
      </c>
      <c r="K57" s="13">
        <v>240500</v>
      </c>
    </row>
    <row r="58" spans="3:11" x14ac:dyDescent="0.2">
      <c r="C58" s="11" t="s">
        <v>66</v>
      </c>
      <c r="D58" s="13">
        <v>71400</v>
      </c>
      <c r="E58" s="13">
        <v>73200</v>
      </c>
      <c r="F58" s="13">
        <v>74100</v>
      </c>
      <c r="G58" s="13">
        <v>74200</v>
      </c>
      <c r="H58" s="13">
        <v>75900</v>
      </c>
      <c r="I58" s="13">
        <v>76200</v>
      </c>
      <c r="J58" s="13">
        <v>75600</v>
      </c>
      <c r="K58" s="13">
        <v>70700</v>
      </c>
    </row>
    <row r="59" spans="3:11" x14ac:dyDescent="0.2">
      <c r="C59" s="11" t="s">
        <v>67</v>
      </c>
      <c r="D59" s="13">
        <v>162900</v>
      </c>
      <c r="E59" s="13">
        <v>160300</v>
      </c>
      <c r="F59" s="13">
        <v>163300</v>
      </c>
      <c r="G59" s="13">
        <v>158500</v>
      </c>
      <c r="H59" s="13">
        <v>172000</v>
      </c>
      <c r="I59" s="13">
        <v>160100</v>
      </c>
      <c r="J59" s="13">
        <v>144700</v>
      </c>
      <c r="K59" s="13">
        <v>131100</v>
      </c>
    </row>
    <row r="60" spans="3:11" x14ac:dyDescent="0.2">
      <c r="C60" s="11" t="s">
        <v>68</v>
      </c>
      <c r="D60" s="13">
        <v>780300</v>
      </c>
      <c r="E60" s="13">
        <v>739000</v>
      </c>
      <c r="F60" s="13">
        <v>702100</v>
      </c>
      <c r="G60" s="13">
        <v>848400</v>
      </c>
      <c r="H60" s="13">
        <v>742700</v>
      </c>
      <c r="I60" s="13">
        <v>730800</v>
      </c>
      <c r="J60" s="13">
        <v>656700</v>
      </c>
      <c r="K60" s="13">
        <v>831800</v>
      </c>
    </row>
    <row r="61" spans="3:11" x14ac:dyDescent="0.2">
      <c r="C61" s="11" t="s">
        <v>69</v>
      </c>
      <c r="D61" s="13">
        <v>5942500</v>
      </c>
      <c r="E61" s="13">
        <v>5955500</v>
      </c>
      <c r="F61" s="13">
        <v>5965900</v>
      </c>
      <c r="G61" s="13">
        <v>5977600</v>
      </c>
      <c r="H61" s="13">
        <v>6000400</v>
      </c>
      <c r="I61" s="13">
        <v>6078700</v>
      </c>
      <c r="J61" s="13">
        <v>6227400</v>
      </c>
      <c r="K61" s="13">
        <v>6262400</v>
      </c>
    </row>
    <row r="62" spans="3:11" x14ac:dyDescent="0.2">
      <c r="C62" s="11" t="s">
        <v>70</v>
      </c>
      <c r="D62" s="13">
        <v>172500</v>
      </c>
      <c r="E62" s="13">
        <v>153000</v>
      </c>
      <c r="F62" s="13">
        <v>150800</v>
      </c>
      <c r="G62" s="13">
        <v>148200</v>
      </c>
      <c r="H62" s="13">
        <v>140000</v>
      </c>
      <c r="I62" s="13">
        <v>127500</v>
      </c>
      <c r="J62" s="13">
        <v>96800</v>
      </c>
      <c r="K62" s="13">
        <v>46500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7188400</v>
      </c>
      <c r="E66" s="13">
        <v>7143800</v>
      </c>
      <c r="F66" s="13">
        <v>7156900</v>
      </c>
      <c r="G66" s="13">
        <v>7337400</v>
      </c>
      <c r="H66" s="13">
        <v>7284300</v>
      </c>
      <c r="I66" s="13">
        <v>7387300</v>
      </c>
      <c r="J66" s="13">
        <v>7563300</v>
      </c>
      <c r="K66" s="13">
        <v>7651400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-4371600</v>
      </c>
      <c r="E72" s="13">
        <v>-4330300</v>
      </c>
      <c r="F72" s="13">
        <v>-3348700</v>
      </c>
      <c r="G72" s="13">
        <v>-3330100</v>
      </c>
      <c r="H72" s="13">
        <v>-3343300</v>
      </c>
      <c r="I72" s="13">
        <v>-3334200</v>
      </c>
      <c r="J72" s="13">
        <v>-2449700</v>
      </c>
      <c r="K72" s="13">
        <v>-2227500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-1414700</v>
      </c>
      <c r="E76" s="13">
        <v>-1380300</v>
      </c>
      <c r="F76" s="13">
        <v>-405000</v>
      </c>
      <c r="G76" s="13">
        <v>-394200</v>
      </c>
      <c r="H76" s="13">
        <v>-415700</v>
      </c>
      <c r="I76" s="13">
        <v>-413800</v>
      </c>
      <c r="J76" s="13">
        <v>462700</v>
      </c>
      <c r="K76" s="13">
        <v>674900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-41300</v>
      </c>
      <c r="E81" s="13">
        <v>-981700</v>
      </c>
      <c r="F81" s="13">
        <v>-18500</v>
      </c>
      <c r="G81" s="13">
        <v>13100</v>
      </c>
      <c r="H81" s="13">
        <v>-9100</v>
      </c>
      <c r="I81" s="13">
        <v>-884500</v>
      </c>
      <c r="J81" s="13">
        <v>-222300</v>
      </c>
      <c r="K81" s="13">
        <v>79900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44800</v>
      </c>
      <c r="E83" s="13">
        <v>46300</v>
      </c>
      <c r="F83" s="13">
        <v>46700</v>
      </c>
      <c r="G83" s="13">
        <v>47800</v>
      </c>
      <c r="H83" s="13">
        <v>45900</v>
      </c>
      <c r="I83" s="13">
        <v>47400</v>
      </c>
      <c r="J83" s="13">
        <v>51000</v>
      </c>
      <c r="K83" s="13">
        <v>63400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102800</v>
      </c>
      <c r="E89" s="13">
        <v>26700</v>
      </c>
      <c r="F89" s="13">
        <v>-59300</v>
      </c>
      <c r="G89" s="13">
        <v>154100</v>
      </c>
      <c r="H89" s="13">
        <v>96200</v>
      </c>
      <c r="I89" s="13">
        <v>56800</v>
      </c>
      <c r="J89" s="13">
        <v>-94000</v>
      </c>
      <c r="K89" s="13">
        <v>213400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-29400</v>
      </c>
      <c r="E91" s="13">
        <v>-21200</v>
      </c>
      <c r="F91" s="13">
        <v>-21600</v>
      </c>
      <c r="G91" s="13">
        <v>-12200</v>
      </c>
      <c r="H91" s="13">
        <v>-28500</v>
      </c>
      <c r="I91" s="13">
        <v>-22800</v>
      </c>
      <c r="J91" s="13">
        <v>-39200</v>
      </c>
      <c r="K91" s="13">
        <v>-48400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-32400</v>
      </c>
      <c r="E94" s="13">
        <v>-22100</v>
      </c>
      <c r="F94" s="13">
        <v>78000</v>
      </c>
      <c r="G94" s="13">
        <v>-11300</v>
      </c>
      <c r="H94" s="13">
        <v>19300</v>
      </c>
      <c r="I94" s="13">
        <v>-20800</v>
      </c>
      <c r="J94" s="13">
        <v>-38400</v>
      </c>
      <c r="K94" s="13">
        <v>-46400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</v>
      </c>
      <c r="E100" s="13">
        <v>-1300</v>
      </c>
      <c r="F100" s="13">
        <v>-3500</v>
      </c>
      <c r="G100" s="13">
        <v>-10200</v>
      </c>
      <c r="H100" s="13">
        <v>-67100</v>
      </c>
      <c r="I100" s="13">
        <v>-58900</v>
      </c>
      <c r="J100" s="13">
        <v>-15900</v>
      </c>
      <c r="K100" s="13">
        <v>-126500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300</v>
      </c>
      <c r="H101" s="13">
        <v>-400</v>
      </c>
      <c r="I101" s="13">
        <v>-400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67000</v>
      </c>
      <c r="E102" s="13">
        <v>3300</v>
      </c>
      <c r="F102" s="13">
        <v>15000</v>
      </c>
      <c r="G102" s="13">
        <v>132900</v>
      </c>
      <c r="H102" s="13">
        <v>48200</v>
      </c>
      <c r="I102" s="13">
        <v>-23000</v>
      </c>
      <c r="J102" s="13">
        <v>-148300</v>
      </c>
      <c r="K102" s="13">
        <v>40800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420300</v>
      </c>
      <c r="E8" s="13">
        <v>435400</v>
      </c>
      <c r="F8" s="13">
        <v>417700</v>
      </c>
      <c r="G8" s="13">
        <v>509800</v>
      </c>
      <c r="H8" s="13">
        <v>467000</v>
      </c>
      <c r="I8" s="13">
        <v>546200</v>
      </c>
      <c r="J8" s="13">
        <v>602500</v>
      </c>
      <c r="K8" s="13">
        <v>526200</v>
      </c>
    </row>
    <row r="9" spans="1:11" x14ac:dyDescent="0.2">
      <c r="C9" s="11" t="s">
        <v>22</v>
      </c>
      <c r="D9" s="13">
        <v>195200</v>
      </c>
      <c r="E9" s="13">
        <v>199900</v>
      </c>
      <c r="F9" s="13">
        <v>248600</v>
      </c>
      <c r="G9" s="13">
        <v>251700</v>
      </c>
      <c r="H9" s="13">
        <v>252800</v>
      </c>
      <c r="I9" s="13">
        <v>294200</v>
      </c>
      <c r="J9" s="13">
        <v>298900</v>
      </c>
      <c r="K9" s="13">
        <v>298500</v>
      </c>
    </row>
    <row r="10" spans="1:11" x14ac:dyDescent="0.2">
      <c r="C10" s="11" t="s">
        <v>23</v>
      </c>
      <c r="D10" s="13">
        <v>225100</v>
      </c>
      <c r="E10" s="13">
        <v>235400</v>
      </c>
      <c r="F10" s="13">
        <v>169100</v>
      </c>
      <c r="G10" s="13">
        <v>258100</v>
      </c>
      <c r="H10" s="13">
        <v>214200</v>
      </c>
      <c r="I10" s="13">
        <v>252100</v>
      </c>
      <c r="J10" s="13">
        <v>303600</v>
      </c>
      <c r="K10" s="13">
        <v>227700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4700</v>
      </c>
      <c r="E14" s="13">
        <v>5900</v>
      </c>
      <c r="F14" s="13">
        <v>3300</v>
      </c>
      <c r="G14" s="13">
        <v>-20000</v>
      </c>
      <c r="H14" s="13">
        <v>103600</v>
      </c>
      <c r="I14" s="13">
        <v>800</v>
      </c>
      <c r="J14" s="13">
        <v>5500</v>
      </c>
      <c r="K14" s="13">
        <v>160500</v>
      </c>
    </row>
    <row r="15" spans="1:11" x14ac:dyDescent="0.2">
      <c r="C15" s="11" t="s">
        <v>28</v>
      </c>
      <c r="D15" s="13">
        <v>93600</v>
      </c>
      <c r="E15" s="13">
        <v>87200</v>
      </c>
      <c r="F15" s="13">
        <v>64300</v>
      </c>
      <c r="G15" s="13">
        <v>80200</v>
      </c>
      <c r="H15" s="13">
        <v>107300</v>
      </c>
      <c r="I15" s="13">
        <v>116500</v>
      </c>
      <c r="J15" s="13">
        <v>119000</v>
      </c>
      <c r="K15" s="13">
        <v>45600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289800</v>
      </c>
      <c r="E17" s="13">
        <v>281300</v>
      </c>
      <c r="F17" s="13">
        <v>421600</v>
      </c>
      <c r="G17" s="13">
        <v>368400</v>
      </c>
      <c r="H17" s="13">
        <v>349800</v>
      </c>
      <c r="I17" s="13">
        <v>397800</v>
      </c>
      <c r="J17" s="13">
        <v>401900</v>
      </c>
      <c r="K17" s="13">
        <v>392400</v>
      </c>
    </row>
    <row r="18" spans="3:11" x14ac:dyDescent="0.2">
      <c r="C18" s="11" t="s">
        <v>30</v>
      </c>
      <c r="D18" s="13">
        <v>130500</v>
      </c>
      <c r="E18" s="13">
        <v>154100</v>
      </c>
      <c r="F18" s="13">
        <v>-3800</v>
      </c>
      <c r="G18" s="13">
        <v>141400</v>
      </c>
      <c r="H18" s="13">
        <v>117200</v>
      </c>
      <c r="I18" s="13">
        <v>148400</v>
      </c>
      <c r="J18" s="13">
        <v>200600</v>
      </c>
      <c r="K18" s="13">
        <v>133800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223000</v>
      </c>
      <c r="E20" s="13">
        <v>135800</v>
      </c>
      <c r="F20" s="13">
        <v>1447200</v>
      </c>
      <c r="G20" s="13">
        <v>524300</v>
      </c>
      <c r="H20" s="13">
        <v>155700</v>
      </c>
      <c r="I20" s="13">
        <v>1252300</v>
      </c>
      <c r="J20" s="13">
        <v>79200</v>
      </c>
      <c r="K20" s="13">
        <v>203200</v>
      </c>
    </row>
    <row r="21" spans="3:11" x14ac:dyDescent="0.2">
      <c r="C21" s="11" t="s">
        <v>33</v>
      </c>
      <c r="D21" s="13">
        <v>1100</v>
      </c>
      <c r="E21" s="13">
        <v>105400</v>
      </c>
      <c r="F21" s="13">
        <v>-1386700</v>
      </c>
      <c r="G21" s="13">
        <v>-302800</v>
      </c>
      <c r="H21" s="13">
        <v>68800</v>
      </c>
      <c r="I21" s="13">
        <v>-987400</v>
      </c>
      <c r="J21" s="13">
        <v>240400</v>
      </c>
      <c r="K21" s="13">
        <v>-23900</v>
      </c>
    </row>
    <row r="22" spans="3:11" x14ac:dyDescent="0.2">
      <c r="C22" s="11" t="s">
        <v>34</v>
      </c>
      <c r="D22" s="13">
        <v>107100</v>
      </c>
      <c r="E22" s="13">
        <v>104200</v>
      </c>
      <c r="F22" s="13">
        <v>109000</v>
      </c>
      <c r="G22" s="13">
        <v>108600</v>
      </c>
      <c r="H22" s="13">
        <v>115900</v>
      </c>
      <c r="I22" s="13">
        <v>113500</v>
      </c>
      <c r="J22" s="13">
        <v>99500</v>
      </c>
      <c r="K22" s="13">
        <v>94800</v>
      </c>
    </row>
    <row r="23" spans="3:11" x14ac:dyDescent="0.2">
      <c r="C23" s="11" t="s">
        <v>35</v>
      </c>
      <c r="D23" s="13">
        <v>-199300</v>
      </c>
      <c r="E23" s="13">
        <v>-88000</v>
      </c>
      <c r="F23" s="13">
        <v>-1559300</v>
      </c>
      <c r="G23" s="13">
        <v>-463900</v>
      </c>
      <c r="H23" s="13">
        <v>-252100</v>
      </c>
      <c r="I23" s="13">
        <v>-1213100</v>
      </c>
      <c r="J23" s="13">
        <v>23000</v>
      </c>
      <c r="K23" s="13">
        <v>-319900</v>
      </c>
    </row>
    <row r="24" spans="3:11" x14ac:dyDescent="0.2">
      <c r="C24" s="11" t="s">
        <v>36</v>
      </c>
      <c r="D24" s="13">
        <v>6400</v>
      </c>
      <c r="E24" s="13">
        <v>36300</v>
      </c>
      <c r="F24" s="13">
        <v>-2100</v>
      </c>
      <c r="G24" s="13">
        <v>18400</v>
      </c>
      <c r="H24" s="13">
        <v>16700</v>
      </c>
      <c r="I24" s="13">
        <v>57200</v>
      </c>
      <c r="J24" s="13">
        <v>15200</v>
      </c>
      <c r="K24" s="13">
        <v>-51100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-205700</v>
      </c>
      <c r="E26" s="13">
        <v>-124300</v>
      </c>
      <c r="F26" s="13">
        <v>-1557300</v>
      </c>
      <c r="G26" s="13">
        <v>-482300</v>
      </c>
      <c r="H26" s="13">
        <v>-268800</v>
      </c>
      <c r="I26" s="13">
        <v>-1270300</v>
      </c>
      <c r="J26" s="13">
        <v>7800</v>
      </c>
      <c r="K26" s="13">
        <v>-268900</v>
      </c>
    </row>
    <row r="27" spans="3:11" x14ac:dyDescent="0.2">
      <c r="C27" s="11" t="s">
        <v>38</v>
      </c>
      <c r="D27" s="13">
        <v>-204100</v>
      </c>
      <c r="E27" s="13">
        <v>-121100</v>
      </c>
      <c r="F27" s="13">
        <v>-1553300</v>
      </c>
      <c r="G27" s="13">
        <v>-479100</v>
      </c>
      <c r="H27" s="13">
        <v>-266800</v>
      </c>
      <c r="I27" s="13">
        <v>-1266800</v>
      </c>
      <c r="J27" s="13">
        <v>10600</v>
      </c>
      <c r="K27" s="13">
        <v>-268100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-223000</v>
      </c>
      <c r="E32" s="13">
        <v>-135800</v>
      </c>
      <c r="F32" s="13">
        <v>-1447200</v>
      </c>
      <c r="G32" s="13">
        <v>-524300</v>
      </c>
      <c r="H32" s="13">
        <v>-155700</v>
      </c>
      <c r="I32" s="13">
        <v>-1252300</v>
      </c>
      <c r="J32" s="13">
        <v>-79200</v>
      </c>
      <c r="K32" s="13">
        <v>-203200</v>
      </c>
    </row>
    <row r="33" spans="2:11" x14ac:dyDescent="0.2">
      <c r="C33" s="11" t="s">
        <v>44</v>
      </c>
      <c r="D33" s="13">
        <v>-204100</v>
      </c>
      <c r="E33" s="13">
        <v>-121100</v>
      </c>
      <c r="F33" s="13">
        <v>-1553300</v>
      </c>
      <c r="G33" s="13">
        <v>-479100</v>
      </c>
      <c r="H33" s="13">
        <v>-266800</v>
      </c>
      <c r="I33" s="13">
        <v>-1266800</v>
      </c>
      <c r="J33" s="13">
        <v>10600</v>
      </c>
      <c r="K33" s="13">
        <v>-268100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-204100</v>
      </c>
      <c r="E35" s="13">
        <v>-121100</v>
      </c>
      <c r="F35" s="13">
        <v>-1553300</v>
      </c>
      <c r="G35" s="13">
        <v>-479100</v>
      </c>
      <c r="H35" s="13">
        <v>-266800</v>
      </c>
      <c r="I35" s="13">
        <v>-1266800</v>
      </c>
      <c r="J35" s="13">
        <v>10600</v>
      </c>
      <c r="K35" s="13">
        <v>-268100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397500</v>
      </c>
      <c r="E41" s="13">
        <v>445700</v>
      </c>
      <c r="F41" s="13">
        <v>333200</v>
      </c>
      <c r="G41" s="13">
        <v>293800</v>
      </c>
      <c r="H41" s="13">
        <v>425400</v>
      </c>
      <c r="I41" s="13">
        <v>433000</v>
      </c>
      <c r="J41" s="13">
        <v>515600</v>
      </c>
      <c r="K41" s="13">
        <v>514100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600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382900</v>
      </c>
      <c r="E43" s="13">
        <v>350200</v>
      </c>
      <c r="F43" s="13">
        <v>295000</v>
      </c>
      <c r="G43" s="13">
        <v>545900</v>
      </c>
      <c r="H43" s="13">
        <v>192300</v>
      </c>
      <c r="I43" s="13">
        <v>557100</v>
      </c>
      <c r="J43" s="13">
        <v>700400</v>
      </c>
      <c r="K43" s="13">
        <v>613500</v>
      </c>
    </row>
    <row r="44" spans="2:11" x14ac:dyDescent="0.2">
      <c r="C44" s="11" t="s">
        <v>52</v>
      </c>
      <c r="D44" s="13">
        <v>31900</v>
      </c>
      <c r="E44" s="13">
        <v>33600</v>
      </c>
      <c r="F44" s="13">
        <v>39900</v>
      </c>
      <c r="G44" s="13">
        <v>40600</v>
      </c>
      <c r="H44" s="13">
        <v>60400</v>
      </c>
      <c r="I44" s="13">
        <v>32600</v>
      </c>
      <c r="J44" s="13">
        <v>66200</v>
      </c>
      <c r="K44" s="13">
        <v>74200</v>
      </c>
    </row>
    <row r="45" spans="2:11" x14ac:dyDescent="0.2">
      <c r="C45" s="11" t="s">
        <v>53</v>
      </c>
      <c r="D45" s="13">
        <v>21100</v>
      </c>
      <c r="E45" s="13">
        <v>29000</v>
      </c>
      <c r="F45" s="13">
        <v>39000</v>
      </c>
      <c r="G45" s="13">
        <v>60800</v>
      </c>
      <c r="H45" s="13">
        <v>436200</v>
      </c>
      <c r="I45" s="13">
        <v>27400</v>
      </c>
      <c r="J45" s="13">
        <v>43600</v>
      </c>
      <c r="K45" s="13">
        <v>23300</v>
      </c>
    </row>
    <row r="46" spans="2:11" x14ac:dyDescent="0.2">
      <c r="C46" s="11" t="s">
        <v>54</v>
      </c>
      <c r="D46" s="13">
        <v>852700</v>
      </c>
      <c r="E46" s="13">
        <v>882300</v>
      </c>
      <c r="F46" s="13">
        <v>736100</v>
      </c>
      <c r="G46" s="13">
        <v>972600</v>
      </c>
      <c r="H46" s="13">
        <v>1138600</v>
      </c>
      <c r="I46" s="13">
        <v>1078200</v>
      </c>
      <c r="J46" s="13">
        <v>1359700</v>
      </c>
      <c r="K46" s="13">
        <v>1252900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1100</v>
      </c>
      <c r="I47" s="13">
        <v>0</v>
      </c>
      <c r="J47" s="13">
        <v>700</v>
      </c>
      <c r="K47" s="13">
        <v>800</v>
      </c>
    </row>
    <row r="48" spans="2:11" x14ac:dyDescent="0.2">
      <c r="C48" s="11" t="s">
        <v>56</v>
      </c>
      <c r="D48" s="13">
        <v>2244000</v>
      </c>
      <c r="E48" s="13">
        <v>2218000</v>
      </c>
      <c r="F48" s="13">
        <v>2342700</v>
      </c>
      <c r="G48" s="13">
        <v>2627100</v>
      </c>
      <c r="H48" s="13">
        <v>2637600</v>
      </c>
      <c r="I48" s="13">
        <v>2771000</v>
      </c>
      <c r="J48" s="13">
        <v>3081400</v>
      </c>
      <c r="K48" s="13">
        <v>3040500</v>
      </c>
    </row>
    <row r="49" spans="3:11" x14ac:dyDescent="0.2">
      <c r="C49" s="11" t="s">
        <v>57</v>
      </c>
      <c r="D49" s="13">
        <v>1251600</v>
      </c>
      <c r="E49" s="13">
        <v>1247200</v>
      </c>
      <c r="F49" s="13">
        <v>1330000</v>
      </c>
      <c r="G49" s="13">
        <v>1552300</v>
      </c>
      <c r="H49" s="13">
        <v>1547400</v>
      </c>
      <c r="I49" s="13">
        <v>1637500</v>
      </c>
      <c r="J49" s="13">
        <v>1806400</v>
      </c>
      <c r="K49" s="13">
        <v>1812500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158400</v>
      </c>
      <c r="E52" s="13">
        <v>131700</v>
      </c>
      <c r="F52" s="13">
        <v>133900</v>
      </c>
      <c r="G52" s="13">
        <v>148800</v>
      </c>
      <c r="H52" s="13">
        <v>154800</v>
      </c>
      <c r="I52" s="13">
        <v>138400</v>
      </c>
      <c r="J52" s="13">
        <v>156400</v>
      </c>
      <c r="K52" s="13">
        <v>135600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4571200</v>
      </c>
      <c r="E54" s="13">
        <v>4540200</v>
      </c>
      <c r="F54" s="13">
        <v>4606100</v>
      </c>
      <c r="G54" s="13">
        <v>5364700</v>
      </c>
      <c r="H54" s="13">
        <v>5540300</v>
      </c>
      <c r="I54" s="13">
        <v>5684300</v>
      </c>
      <c r="J54" s="13">
        <v>6493800</v>
      </c>
      <c r="K54" s="13">
        <v>6320700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219100</v>
      </c>
      <c r="E57" s="13">
        <v>208500</v>
      </c>
      <c r="F57" s="13">
        <v>238600</v>
      </c>
      <c r="G57" s="13">
        <v>330600</v>
      </c>
      <c r="H57" s="13">
        <v>356100</v>
      </c>
      <c r="I57" s="13">
        <v>344500</v>
      </c>
      <c r="J57" s="13">
        <v>460000</v>
      </c>
      <c r="K57" s="13">
        <v>443000</v>
      </c>
    </row>
    <row r="58" spans="3:11" x14ac:dyDescent="0.2">
      <c r="C58" s="11" t="s">
        <v>66</v>
      </c>
      <c r="D58" s="13">
        <v>270700</v>
      </c>
      <c r="E58" s="13">
        <v>247900</v>
      </c>
      <c r="F58" s="13">
        <v>272400</v>
      </c>
      <c r="G58" s="13">
        <v>545300</v>
      </c>
      <c r="H58" s="13">
        <v>544800</v>
      </c>
      <c r="I58" s="13">
        <v>525700</v>
      </c>
      <c r="J58" s="13">
        <v>440100</v>
      </c>
      <c r="K58" s="13">
        <v>525400</v>
      </c>
    </row>
    <row r="59" spans="3:11" x14ac:dyDescent="0.2">
      <c r="C59" s="11" t="s">
        <v>67</v>
      </c>
      <c r="D59" s="13">
        <v>187000</v>
      </c>
      <c r="E59" s="13">
        <v>195500</v>
      </c>
      <c r="F59" s="13">
        <v>219400</v>
      </c>
      <c r="G59" s="13">
        <v>261900</v>
      </c>
      <c r="H59" s="13">
        <v>261500</v>
      </c>
      <c r="I59" s="13">
        <v>220000</v>
      </c>
      <c r="J59" s="13">
        <v>217400</v>
      </c>
      <c r="K59" s="13">
        <v>201600</v>
      </c>
    </row>
    <row r="60" spans="3:11" x14ac:dyDescent="0.2">
      <c r="C60" s="11" t="s">
        <v>68</v>
      </c>
      <c r="D60" s="13">
        <v>740400</v>
      </c>
      <c r="E60" s="13">
        <v>707900</v>
      </c>
      <c r="F60" s="13">
        <v>783200</v>
      </c>
      <c r="G60" s="13">
        <v>1222000</v>
      </c>
      <c r="H60" s="13">
        <v>1232100</v>
      </c>
      <c r="I60" s="13">
        <v>1156100</v>
      </c>
      <c r="J60" s="13">
        <v>1200600</v>
      </c>
      <c r="K60" s="13">
        <v>1266400</v>
      </c>
    </row>
    <row r="61" spans="3:11" x14ac:dyDescent="0.2">
      <c r="C61" s="11" t="s">
        <v>69</v>
      </c>
      <c r="D61" s="13">
        <v>3868200</v>
      </c>
      <c r="E61" s="13">
        <v>3914600</v>
      </c>
      <c r="F61" s="13">
        <v>3777600</v>
      </c>
      <c r="G61" s="13">
        <v>3567500</v>
      </c>
      <c r="H61" s="13">
        <v>3591200</v>
      </c>
      <c r="I61" s="13">
        <v>3532900</v>
      </c>
      <c r="J61" s="13">
        <v>3617900</v>
      </c>
      <c r="K61" s="13">
        <v>3424600</v>
      </c>
    </row>
    <row r="62" spans="3:11" x14ac:dyDescent="0.2">
      <c r="C62" s="11" t="s">
        <v>70</v>
      </c>
      <c r="D62" s="13">
        <v>100600</v>
      </c>
      <c r="E62" s="13">
        <v>86400</v>
      </c>
      <c r="F62" s="13">
        <v>85200</v>
      </c>
      <c r="G62" s="13">
        <v>90800</v>
      </c>
      <c r="H62" s="13">
        <v>90300</v>
      </c>
      <c r="I62" s="13">
        <v>90100</v>
      </c>
      <c r="J62" s="13">
        <v>88500</v>
      </c>
      <c r="K62" s="13">
        <v>86000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4837200</v>
      </c>
      <c r="E66" s="13">
        <v>4829800</v>
      </c>
      <c r="F66" s="13">
        <v>4769300</v>
      </c>
      <c r="G66" s="13">
        <v>5017400</v>
      </c>
      <c r="H66" s="13">
        <v>5055500</v>
      </c>
      <c r="I66" s="13">
        <v>4933600</v>
      </c>
      <c r="J66" s="13">
        <v>5080100</v>
      </c>
      <c r="K66" s="13">
        <v>4960500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-7171900</v>
      </c>
      <c r="E72" s="13">
        <v>-6967800</v>
      </c>
      <c r="F72" s="13">
        <v>-6846700</v>
      </c>
      <c r="G72" s="13">
        <v>-5293400</v>
      </c>
      <c r="H72" s="13">
        <v>-4814300</v>
      </c>
      <c r="I72" s="13">
        <v>-4550900</v>
      </c>
      <c r="J72" s="13">
        <v>-3308600</v>
      </c>
      <c r="K72" s="13">
        <v>-3317700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-472400</v>
      </c>
      <c r="E76" s="13">
        <v>-492300</v>
      </c>
      <c r="F76" s="13">
        <v>-390000</v>
      </c>
      <c r="G76" s="13">
        <v>109800</v>
      </c>
      <c r="H76" s="13">
        <v>255600</v>
      </c>
      <c r="I76" s="13">
        <v>514300</v>
      </c>
      <c r="J76" s="13">
        <v>1184000</v>
      </c>
      <c r="K76" s="13">
        <v>1133000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-204100</v>
      </c>
      <c r="E81" s="13">
        <v>-121100</v>
      </c>
      <c r="F81" s="13">
        <v>-1553300</v>
      </c>
      <c r="G81" s="13">
        <v>-479100</v>
      </c>
      <c r="H81" s="13">
        <v>-266800</v>
      </c>
      <c r="I81" s="13">
        <v>-1266800</v>
      </c>
      <c r="J81" s="13">
        <v>10600</v>
      </c>
      <c r="K81" s="13">
        <v>-268100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92600</v>
      </c>
      <c r="E83" s="13">
        <v>103400</v>
      </c>
      <c r="F83" s="13">
        <v>106300</v>
      </c>
      <c r="G83" s="13">
        <v>116000</v>
      </c>
      <c r="H83" s="13">
        <v>105200</v>
      </c>
      <c r="I83" s="13">
        <v>103000</v>
      </c>
      <c r="J83" s="13">
        <v>97400</v>
      </c>
      <c r="K83" s="13">
        <v>89900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174500</v>
      </c>
      <c r="E89" s="13">
        <v>134700</v>
      </c>
      <c r="F89" s="13">
        <v>75800</v>
      </c>
      <c r="G89" s="13">
        <v>149900</v>
      </c>
      <c r="H89" s="13">
        <v>220300</v>
      </c>
      <c r="I89" s="13">
        <v>238600</v>
      </c>
      <c r="J89" s="13">
        <v>235100</v>
      </c>
      <c r="K89" s="13">
        <v>281600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-61900</v>
      </c>
      <c r="E91" s="13">
        <v>-62000</v>
      </c>
      <c r="F91" s="13">
        <v>-65400</v>
      </c>
      <c r="G91" s="13">
        <v>-94000</v>
      </c>
      <c r="H91" s="13">
        <v>-138700</v>
      </c>
      <c r="I91" s="13">
        <v>-192500</v>
      </c>
      <c r="J91" s="13">
        <v>-141200</v>
      </c>
      <c r="K91" s="13">
        <v>-119000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-44500</v>
      </c>
      <c r="E94" s="13">
        <v>-58400</v>
      </c>
      <c r="F94" s="13">
        <v>110500</v>
      </c>
      <c r="G94" s="13">
        <v>-84000</v>
      </c>
      <c r="H94" s="13">
        <v>-183600</v>
      </c>
      <c r="I94" s="13">
        <v>-256900</v>
      </c>
      <c r="J94" s="13">
        <v>-188200</v>
      </c>
      <c r="K94" s="13">
        <v>-160300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-178700</v>
      </c>
      <c r="E100" s="13">
        <v>31700</v>
      </c>
      <c r="F100" s="13">
        <v>-83300</v>
      </c>
      <c r="G100" s="13">
        <v>-150500</v>
      </c>
      <c r="H100" s="13">
        <v>-29100</v>
      </c>
      <c r="I100" s="13">
        <v>20700</v>
      </c>
      <c r="J100" s="13">
        <v>-3400</v>
      </c>
      <c r="K100" s="13">
        <v>-65400</v>
      </c>
    </row>
    <row r="101" spans="3:11" x14ac:dyDescent="0.2">
      <c r="C101" s="11" t="s">
        <v>19</v>
      </c>
      <c r="D101" s="13">
        <v>-15100</v>
      </c>
      <c r="E101" s="13">
        <v>-85000</v>
      </c>
      <c r="F101" s="13">
        <v>-41900</v>
      </c>
      <c r="G101" s="13">
        <v>-72400</v>
      </c>
      <c r="H101" s="13">
        <v>-58100</v>
      </c>
      <c r="I101" s="13">
        <v>-62300</v>
      </c>
      <c r="J101" s="13">
        <v>2100</v>
      </c>
      <c r="K101" s="13">
        <v>-11200</v>
      </c>
    </row>
    <row r="102" spans="3:11" x14ac:dyDescent="0.2">
      <c r="C102" s="11" t="s">
        <v>20</v>
      </c>
      <c r="D102" s="13">
        <v>-48200</v>
      </c>
      <c r="E102" s="13">
        <v>112500</v>
      </c>
      <c r="F102" s="13">
        <v>39400</v>
      </c>
      <c r="G102" s="13">
        <v>-131600</v>
      </c>
      <c r="H102" s="13">
        <v>-7600</v>
      </c>
      <c r="I102" s="13">
        <v>-82500</v>
      </c>
      <c r="J102" s="13">
        <v>1500</v>
      </c>
      <c r="K102" s="13">
        <v>-16400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45412</v>
      </c>
      <c r="F7" s="12">
        <v>45322</v>
      </c>
      <c r="G7" s="12">
        <v>45230</v>
      </c>
      <c r="H7" s="12">
        <v>45138</v>
      </c>
      <c r="I7" s="12">
        <v>45046</v>
      </c>
      <c r="J7" s="12">
        <v>44957</v>
      </c>
      <c r="K7" s="12">
        <v>44865</v>
      </c>
    </row>
    <row r="8" spans="1:11" x14ac:dyDescent="0.2">
      <c r="C8" s="11" t="s">
        <v>21</v>
      </c>
      <c r="D8" s="13">
        <v>1800</v>
      </c>
      <c r="E8" s="13">
        <v>2300</v>
      </c>
      <c r="F8" s="13">
        <v>1700</v>
      </c>
      <c r="G8" s="13">
        <v>1800</v>
      </c>
      <c r="H8" s="13">
        <v>1700</v>
      </c>
      <c r="I8" s="13">
        <v>2200</v>
      </c>
      <c r="J8" s="13">
        <v>1600</v>
      </c>
      <c r="K8" s="13">
        <v>1700</v>
      </c>
    </row>
    <row r="9" spans="1:11" x14ac:dyDescent="0.2">
      <c r="C9" s="11" t="s">
        <v>22</v>
      </c>
      <c r="D9" s="13">
        <v>1100</v>
      </c>
      <c r="E9" s="13">
        <v>1100</v>
      </c>
      <c r="F9" s="13">
        <v>1100</v>
      </c>
      <c r="G9" s="13">
        <v>1000</v>
      </c>
      <c r="H9" s="13">
        <v>1000</v>
      </c>
      <c r="I9" s="13">
        <v>1000</v>
      </c>
      <c r="J9" s="13">
        <v>1000</v>
      </c>
      <c r="K9" s="13">
        <v>900</v>
      </c>
    </row>
    <row r="10" spans="1:11" x14ac:dyDescent="0.2">
      <c r="C10" s="11" t="s">
        <v>23</v>
      </c>
      <c r="D10" s="13">
        <v>700</v>
      </c>
      <c r="E10" s="13">
        <v>1200</v>
      </c>
      <c r="F10" s="13">
        <v>700</v>
      </c>
      <c r="G10" s="13">
        <v>800</v>
      </c>
      <c r="H10" s="13">
        <v>700</v>
      </c>
      <c r="I10" s="13">
        <v>1200</v>
      </c>
      <c r="J10" s="13">
        <v>600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-400</v>
      </c>
      <c r="G14" s="13">
        <v>-400</v>
      </c>
      <c r="H14" s="13">
        <v>-400</v>
      </c>
      <c r="I14" s="13">
        <v>-400</v>
      </c>
      <c r="J14" s="13">
        <v>-400</v>
      </c>
      <c r="K14" s="13">
        <v>-400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2100</v>
      </c>
      <c r="F17" s="13">
        <v>2300</v>
      </c>
      <c r="G17" s="13">
        <v>2000</v>
      </c>
      <c r="H17" s="13">
        <v>1900</v>
      </c>
      <c r="I17" s="13">
        <v>2000</v>
      </c>
      <c r="J17" s="13">
        <v>1900</v>
      </c>
      <c r="K17" s="13">
        <v>1800</v>
      </c>
    </row>
    <row r="18" spans="3:11" x14ac:dyDescent="0.2">
      <c r="C18" s="11" t="s">
        <v>30</v>
      </c>
      <c r="D18" s="13">
        <v>-300</v>
      </c>
      <c r="E18" s="13">
        <v>200</v>
      </c>
      <c r="F18" s="13">
        <v>-600</v>
      </c>
      <c r="G18" s="13">
        <v>-200</v>
      </c>
      <c r="H18" s="13">
        <v>-200</v>
      </c>
      <c r="I18" s="13">
        <v>200</v>
      </c>
      <c r="J18" s="13">
        <v>-300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400</v>
      </c>
      <c r="F21" s="13">
        <v>-400</v>
      </c>
      <c r="G21" s="13">
        <v>0</v>
      </c>
      <c r="H21" s="13">
        <v>0</v>
      </c>
      <c r="I21" s="13">
        <v>400</v>
      </c>
      <c r="J21" s="13">
        <v>-100</v>
      </c>
      <c r="K21" s="13">
        <v>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-400</v>
      </c>
      <c r="E23" s="13">
        <v>100</v>
      </c>
      <c r="F23" s="13">
        <v>-300</v>
      </c>
      <c r="G23" s="13">
        <v>100</v>
      </c>
      <c r="H23" s="13">
        <v>100</v>
      </c>
      <c r="I23" s="13">
        <v>500</v>
      </c>
      <c r="J23" s="13">
        <v>-100</v>
      </c>
      <c r="K23" s="13">
        <v>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-100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100</v>
      </c>
      <c r="F26" s="13">
        <v>-300</v>
      </c>
      <c r="G26" s="13">
        <v>100</v>
      </c>
      <c r="H26" s="13">
        <v>100</v>
      </c>
      <c r="I26" s="13">
        <v>500</v>
      </c>
      <c r="J26" s="13">
        <v>0</v>
      </c>
      <c r="K26" s="13">
        <v>100</v>
      </c>
    </row>
    <row r="27" spans="3:11" x14ac:dyDescent="0.2">
      <c r="C27" s="11" t="s">
        <v>38</v>
      </c>
      <c r="D27" s="13">
        <v>-400</v>
      </c>
      <c r="E27" s="13">
        <v>-100</v>
      </c>
      <c r="F27" s="13">
        <v>-100</v>
      </c>
      <c r="G27" s="13">
        <v>100</v>
      </c>
      <c r="H27" s="13">
        <v>0</v>
      </c>
      <c r="I27" s="13">
        <v>200</v>
      </c>
      <c r="J27" s="13">
        <v>200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-100</v>
      </c>
      <c r="F33" s="13">
        <v>-100</v>
      </c>
      <c r="G33" s="13">
        <v>100</v>
      </c>
      <c r="H33" s="13">
        <v>0</v>
      </c>
      <c r="I33" s="13">
        <v>200</v>
      </c>
      <c r="J33" s="13">
        <v>200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-100</v>
      </c>
      <c r="F35" s="13">
        <v>-100</v>
      </c>
      <c r="G35" s="13">
        <v>100</v>
      </c>
      <c r="H35" s="13">
        <v>0</v>
      </c>
      <c r="I35" s="13">
        <v>200</v>
      </c>
      <c r="J35" s="13">
        <v>200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45412</v>
      </c>
      <c r="F38" s="12">
        <v>45322</v>
      </c>
      <c r="G38" s="12">
        <v>45230</v>
      </c>
      <c r="H38" s="12">
        <v>45138</v>
      </c>
      <c r="I38" s="12">
        <v>45046</v>
      </c>
      <c r="J38" s="12">
        <v>44957</v>
      </c>
      <c r="K38" s="12">
        <v>44865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1300</v>
      </c>
      <c r="G41" s="13">
        <v>1900</v>
      </c>
      <c r="H41" s="13">
        <v>2400</v>
      </c>
      <c r="I41" s="13">
        <v>1700</v>
      </c>
      <c r="J41" s="13">
        <v>2100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1400</v>
      </c>
      <c r="F43" s="13">
        <v>1500</v>
      </c>
      <c r="G43" s="13">
        <v>900</v>
      </c>
      <c r="H43" s="13">
        <v>800</v>
      </c>
      <c r="I43" s="13">
        <v>2200</v>
      </c>
      <c r="J43" s="13">
        <v>2000</v>
      </c>
      <c r="K43" s="13">
        <v>1500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2500</v>
      </c>
      <c r="E46" s="13">
        <v>2600</v>
      </c>
      <c r="F46" s="13">
        <v>3000</v>
      </c>
      <c r="G46" s="13">
        <v>3300</v>
      </c>
      <c r="H46" s="13">
        <v>3600</v>
      </c>
      <c r="I46" s="13">
        <v>4200</v>
      </c>
      <c r="J46" s="13">
        <v>4200</v>
      </c>
      <c r="K46" s="13">
        <v>4600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600</v>
      </c>
      <c r="G47" s="13">
        <v>600</v>
      </c>
      <c r="H47" s="13">
        <v>600</v>
      </c>
      <c r="I47" s="13">
        <v>600</v>
      </c>
      <c r="J47" s="13">
        <v>600</v>
      </c>
      <c r="K47" s="13">
        <v>400</v>
      </c>
    </row>
    <row r="48" spans="2:11" x14ac:dyDescent="0.2">
      <c r="C48" s="11" t="s">
        <v>56</v>
      </c>
      <c r="D48" s="13">
        <v>9000</v>
      </c>
      <c r="E48" s="13">
        <v>9100</v>
      </c>
      <c r="F48" s="13">
        <v>9100</v>
      </c>
      <c r="G48" s="13">
        <v>9200</v>
      </c>
      <c r="H48" s="13">
        <v>9200</v>
      </c>
      <c r="I48" s="13">
        <v>9300</v>
      </c>
      <c r="J48" s="13">
        <v>9300</v>
      </c>
      <c r="K48" s="13">
        <v>9400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15100</v>
      </c>
      <c r="E54" s="13">
        <v>15300</v>
      </c>
      <c r="F54" s="13">
        <v>15700</v>
      </c>
      <c r="G54" s="13">
        <v>16000</v>
      </c>
      <c r="H54" s="13">
        <v>16400</v>
      </c>
      <c r="I54" s="13">
        <v>17000</v>
      </c>
      <c r="J54" s="13">
        <v>17000</v>
      </c>
      <c r="K54" s="13">
        <v>17300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200</v>
      </c>
      <c r="G57" s="13">
        <v>700</v>
      </c>
      <c r="H57" s="13">
        <v>700</v>
      </c>
      <c r="I57" s="13">
        <v>800</v>
      </c>
      <c r="J57" s="13">
        <v>100</v>
      </c>
      <c r="K57" s="13">
        <v>900</v>
      </c>
    </row>
    <row r="58" spans="3:11" x14ac:dyDescent="0.2">
      <c r="C58" s="11" t="s">
        <v>66</v>
      </c>
      <c r="D58" s="13">
        <v>1100</v>
      </c>
      <c r="E58" s="13">
        <v>700</v>
      </c>
      <c r="F58" s="13">
        <v>700</v>
      </c>
      <c r="G58" s="13">
        <v>700</v>
      </c>
      <c r="H58" s="13">
        <v>700</v>
      </c>
      <c r="I58" s="13">
        <v>700</v>
      </c>
      <c r="J58" s="13">
        <v>800</v>
      </c>
      <c r="K58" s="13">
        <v>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 t="s">
        <v>92</v>
      </c>
      <c r="H59" s="13" t="s">
        <v>92</v>
      </c>
      <c r="I59" s="13" t="s">
        <v>92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2000</v>
      </c>
      <c r="E60" s="13">
        <v>1500</v>
      </c>
      <c r="F60" s="13">
        <v>1800</v>
      </c>
      <c r="G60" s="13">
        <v>1400</v>
      </c>
      <c r="H60" s="13">
        <v>1400</v>
      </c>
      <c r="I60" s="13">
        <v>1500</v>
      </c>
      <c r="J60" s="13">
        <v>1800</v>
      </c>
      <c r="K60" s="13">
        <v>1300</v>
      </c>
    </row>
    <row r="61" spans="3:11" x14ac:dyDescent="0.2">
      <c r="C61" s="11" t="s">
        <v>69</v>
      </c>
      <c r="D61" s="13">
        <v>11100</v>
      </c>
      <c r="E61" s="13">
        <v>11200</v>
      </c>
      <c r="F61" s="13">
        <v>11300</v>
      </c>
      <c r="G61" s="13">
        <v>11300</v>
      </c>
      <c r="H61" s="13">
        <v>11400</v>
      </c>
      <c r="I61" s="13">
        <v>11500</v>
      </c>
      <c r="J61" s="13">
        <v>11500</v>
      </c>
      <c r="K61" s="13">
        <v>12100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13100</v>
      </c>
      <c r="E66" s="13">
        <v>12700</v>
      </c>
      <c r="F66" s="13">
        <v>13000</v>
      </c>
      <c r="G66" s="13">
        <v>12700</v>
      </c>
      <c r="H66" s="13">
        <v>12800</v>
      </c>
      <c r="I66" s="13">
        <v>13000</v>
      </c>
      <c r="J66" s="13">
        <v>13300</v>
      </c>
      <c r="K66" s="13">
        <v>13300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5500</v>
      </c>
      <c r="E76" s="13">
        <v>6000</v>
      </c>
      <c r="F76" s="13">
        <v>6200</v>
      </c>
      <c r="G76" s="13">
        <v>6400</v>
      </c>
      <c r="H76" s="13">
        <v>6500</v>
      </c>
      <c r="I76" s="13">
        <v>6800</v>
      </c>
      <c r="J76" s="13">
        <v>6600</v>
      </c>
      <c r="K76" s="13">
        <v>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45412</v>
      </c>
      <c r="F80" s="12">
        <v>45322</v>
      </c>
      <c r="G80" s="12">
        <v>45230</v>
      </c>
      <c r="H80" s="12">
        <v>45138</v>
      </c>
      <c r="I80" s="12">
        <v>45046</v>
      </c>
      <c r="J80" s="12">
        <v>44957</v>
      </c>
      <c r="K80" s="12">
        <v>44865</v>
      </c>
    </row>
    <row r="81" spans="3:11" x14ac:dyDescent="0.2">
      <c r="C81" s="11" t="s">
        <v>44</v>
      </c>
      <c r="D81" s="13">
        <v>-400</v>
      </c>
      <c r="E81" s="13">
        <v>-100</v>
      </c>
      <c r="F81" s="13">
        <v>-100</v>
      </c>
      <c r="G81" s="13">
        <v>100</v>
      </c>
      <c r="H81" s="13">
        <v>0</v>
      </c>
      <c r="I81" s="13">
        <v>200</v>
      </c>
      <c r="J81" s="13">
        <v>200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-500</v>
      </c>
      <c r="F89" s="13">
        <v>-100</v>
      </c>
      <c r="G89" s="13">
        <v>100</v>
      </c>
      <c r="H89" s="13">
        <v>1400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-200</v>
      </c>
      <c r="G94" s="13">
        <v>-100</v>
      </c>
      <c r="H94" s="13">
        <v>-200</v>
      </c>
      <c r="I94" s="13">
        <v>-100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 t="s">
        <v>92</v>
      </c>
      <c r="F96" s="13">
        <v>100</v>
      </c>
      <c r="G96" s="13">
        <v>0</v>
      </c>
      <c r="H96" s="13">
        <v>100</v>
      </c>
      <c r="I96" s="13" t="s">
        <v>92</v>
      </c>
      <c r="J96" s="13">
        <v>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-200</v>
      </c>
      <c r="F100" s="13">
        <v>-300</v>
      </c>
      <c r="G100" s="13">
        <v>-500</v>
      </c>
      <c r="H100" s="13">
        <v>-600</v>
      </c>
      <c r="I100" s="13">
        <v>-300</v>
      </c>
      <c r="J100" s="13">
        <v>-300</v>
      </c>
      <c r="K100" s="13">
        <v>-300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-900</v>
      </c>
      <c r="F102" s="13">
        <v>-600</v>
      </c>
      <c r="G102" s="13">
        <v>-500</v>
      </c>
      <c r="H102" s="13">
        <v>700</v>
      </c>
      <c r="I102" s="13">
        <v>-400</v>
      </c>
      <c r="J102" s="13">
        <v>-700</v>
      </c>
      <c r="K102" s="13">
        <v>-400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61300</v>
      </c>
      <c r="E8" s="13">
        <v>64300</v>
      </c>
      <c r="F8" s="13">
        <v>64300</v>
      </c>
      <c r="G8" s="13">
        <v>66200</v>
      </c>
      <c r="H8" s="13">
        <v>71800</v>
      </c>
      <c r="I8" s="13">
        <v>74600</v>
      </c>
      <c r="J8" s="13">
        <v>78500</v>
      </c>
      <c r="K8" s="13">
        <v>74200</v>
      </c>
    </row>
    <row r="9" spans="1:11" x14ac:dyDescent="0.2">
      <c r="C9" s="11" t="s">
        <v>22</v>
      </c>
      <c r="D9" s="13">
        <v>36500</v>
      </c>
      <c r="E9" s="13">
        <v>38900</v>
      </c>
      <c r="F9" s="13">
        <v>41000</v>
      </c>
      <c r="G9" s="13">
        <v>40900</v>
      </c>
      <c r="H9" s="13">
        <v>43000</v>
      </c>
      <c r="I9" s="13">
        <v>45800</v>
      </c>
      <c r="J9" s="13">
        <v>49200</v>
      </c>
      <c r="K9" s="13">
        <v>44500</v>
      </c>
    </row>
    <row r="10" spans="1:11" x14ac:dyDescent="0.2">
      <c r="C10" s="11" t="s">
        <v>23</v>
      </c>
      <c r="D10" s="13">
        <v>24700</v>
      </c>
      <c r="E10" s="13">
        <v>25400</v>
      </c>
      <c r="F10" s="13">
        <v>23200</v>
      </c>
      <c r="G10" s="13">
        <v>25300</v>
      </c>
      <c r="H10" s="13">
        <v>28700</v>
      </c>
      <c r="I10" s="13">
        <v>28800</v>
      </c>
      <c r="J10" s="13">
        <v>29300</v>
      </c>
      <c r="K10" s="13">
        <v>29600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 t="s">
        <v>92</v>
      </c>
      <c r="I14" s="13" t="s">
        <v>92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1600</v>
      </c>
      <c r="E15" s="13">
        <v>1600</v>
      </c>
      <c r="F15" s="13">
        <v>1500</v>
      </c>
      <c r="G15" s="13">
        <v>1600</v>
      </c>
      <c r="H15" s="13">
        <v>1500</v>
      </c>
      <c r="I15" s="13">
        <v>1600</v>
      </c>
      <c r="J15" s="13">
        <v>1600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57000</v>
      </c>
      <c r="E17" s="13">
        <v>60600</v>
      </c>
      <c r="F17" s="13">
        <v>66600</v>
      </c>
      <c r="G17" s="13">
        <v>69600</v>
      </c>
      <c r="H17" s="13">
        <v>65600</v>
      </c>
      <c r="I17" s="13">
        <v>69700</v>
      </c>
      <c r="J17" s="13">
        <v>71400</v>
      </c>
      <c r="K17" s="13">
        <v>66800</v>
      </c>
    </row>
    <row r="18" spans="3:11" x14ac:dyDescent="0.2">
      <c r="C18" s="11" t="s">
        <v>30</v>
      </c>
      <c r="D18" s="13">
        <v>4300</v>
      </c>
      <c r="E18" s="13">
        <v>3700</v>
      </c>
      <c r="F18" s="13">
        <v>-2400</v>
      </c>
      <c r="G18" s="13">
        <v>-3400</v>
      </c>
      <c r="H18" s="13">
        <v>6200</v>
      </c>
      <c r="I18" s="13">
        <v>4900</v>
      </c>
      <c r="J18" s="13">
        <v>7100</v>
      </c>
      <c r="K18" s="13">
        <v>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-200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5900</v>
      </c>
      <c r="E21" s="13">
        <v>5300</v>
      </c>
      <c r="F21" s="13">
        <v>-900</v>
      </c>
      <c r="G21" s="13">
        <v>-2000</v>
      </c>
      <c r="H21" s="13">
        <v>7700</v>
      </c>
      <c r="I21" s="13">
        <v>6600</v>
      </c>
      <c r="J21" s="13">
        <v>8500</v>
      </c>
      <c r="K21" s="13">
        <v>8800</v>
      </c>
    </row>
    <row r="22" spans="3:11" x14ac:dyDescent="0.2">
      <c r="C22" s="11" t="s">
        <v>34</v>
      </c>
      <c r="D22" s="13">
        <v>1600</v>
      </c>
      <c r="E22" s="13">
        <v>1600</v>
      </c>
      <c r="F22" s="13">
        <v>1500</v>
      </c>
      <c r="G22" s="13">
        <v>1500</v>
      </c>
      <c r="H22" s="13">
        <v>1500</v>
      </c>
      <c r="I22" s="13">
        <v>1400</v>
      </c>
      <c r="J22" s="13">
        <v>1700</v>
      </c>
      <c r="K22" s="13">
        <v>1200</v>
      </c>
    </row>
    <row r="23" spans="3:11" x14ac:dyDescent="0.2">
      <c r="C23" s="11" t="s">
        <v>35</v>
      </c>
      <c r="D23" s="13">
        <v>2900</v>
      </c>
      <c r="E23" s="13">
        <v>2300</v>
      </c>
      <c r="F23" s="13">
        <v>-3600</v>
      </c>
      <c r="G23" s="13">
        <v>-4900</v>
      </c>
      <c r="H23" s="13">
        <v>4800</v>
      </c>
      <c r="I23" s="13">
        <v>3700</v>
      </c>
      <c r="J23" s="13">
        <v>5200</v>
      </c>
      <c r="K23" s="13">
        <v>6000</v>
      </c>
    </row>
    <row r="24" spans="3:11" x14ac:dyDescent="0.2">
      <c r="C24" s="11" t="s">
        <v>36</v>
      </c>
      <c r="D24" s="13">
        <v>1700</v>
      </c>
      <c r="E24" s="13">
        <v>300</v>
      </c>
      <c r="F24" s="13">
        <v>-200</v>
      </c>
      <c r="G24" s="13">
        <v>-2100</v>
      </c>
      <c r="H24" s="13">
        <v>1600</v>
      </c>
      <c r="I24" s="13">
        <v>1400</v>
      </c>
      <c r="J24" s="13">
        <v>1700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2000</v>
      </c>
      <c r="F26" s="13">
        <v>-3400</v>
      </c>
      <c r="G26" s="13">
        <v>-2900</v>
      </c>
      <c r="H26" s="13">
        <v>3200</v>
      </c>
      <c r="I26" s="13">
        <v>2300</v>
      </c>
      <c r="J26" s="13">
        <v>3500</v>
      </c>
      <c r="K26" s="13">
        <v>4300</v>
      </c>
    </row>
    <row r="27" spans="3:11" x14ac:dyDescent="0.2">
      <c r="C27" s="11" t="s">
        <v>38</v>
      </c>
      <c r="D27" s="13">
        <v>1100</v>
      </c>
      <c r="E27" s="13">
        <v>2000</v>
      </c>
      <c r="F27" s="13">
        <v>-3400</v>
      </c>
      <c r="G27" s="13">
        <v>-2900</v>
      </c>
      <c r="H27" s="13">
        <v>3200</v>
      </c>
      <c r="I27" s="13">
        <v>2300</v>
      </c>
      <c r="J27" s="13">
        <v>3500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200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1100</v>
      </c>
      <c r="E33" s="13">
        <v>2000</v>
      </c>
      <c r="F33" s="13">
        <v>-3400</v>
      </c>
      <c r="G33" s="13">
        <v>-2900</v>
      </c>
      <c r="H33" s="13">
        <v>3200</v>
      </c>
      <c r="I33" s="13">
        <v>2300</v>
      </c>
      <c r="J33" s="13">
        <v>3500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2000</v>
      </c>
      <c r="F35" s="13">
        <v>-3400</v>
      </c>
      <c r="G35" s="13">
        <v>-2900</v>
      </c>
      <c r="H35" s="13">
        <v>3200</v>
      </c>
      <c r="I35" s="13">
        <v>2300</v>
      </c>
      <c r="J35" s="13">
        <v>3500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11800</v>
      </c>
      <c r="F41" s="13">
        <v>14000</v>
      </c>
      <c r="G41" s="13">
        <v>22600</v>
      </c>
      <c r="H41" s="13">
        <v>18700</v>
      </c>
      <c r="I41" s="13">
        <v>19600</v>
      </c>
      <c r="J41" s="13">
        <v>23700</v>
      </c>
      <c r="K41" s="13">
        <v>30600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60700</v>
      </c>
      <c r="E43" s="13">
        <v>80900</v>
      </c>
      <c r="F43" s="13">
        <v>78000</v>
      </c>
      <c r="G43" s="13">
        <v>82100</v>
      </c>
      <c r="H43" s="13">
        <v>92500</v>
      </c>
      <c r="I43" s="13">
        <v>87400</v>
      </c>
      <c r="J43" s="13">
        <v>87100</v>
      </c>
      <c r="K43" s="13">
        <v>80200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96900</v>
      </c>
      <c r="E46" s="13">
        <v>102300</v>
      </c>
      <c r="F46" s="13">
        <v>99900</v>
      </c>
      <c r="G46" s="13">
        <v>112800</v>
      </c>
      <c r="H46" s="13">
        <v>118400</v>
      </c>
      <c r="I46" s="13">
        <v>112900</v>
      </c>
      <c r="J46" s="13">
        <v>116400</v>
      </c>
      <c r="K46" s="13">
        <v>115500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12400</v>
      </c>
      <c r="E48" s="13">
        <v>12900</v>
      </c>
      <c r="F48" s="13">
        <v>13600</v>
      </c>
      <c r="G48" s="13">
        <v>13900</v>
      </c>
      <c r="H48" s="13">
        <v>10800</v>
      </c>
      <c r="I48" s="13">
        <v>11100</v>
      </c>
      <c r="J48" s="13">
        <v>11900</v>
      </c>
      <c r="K48" s="13">
        <v>12700</v>
      </c>
    </row>
    <row r="49" spans="3:11" x14ac:dyDescent="0.2">
      <c r="C49" s="11" t="s">
        <v>57</v>
      </c>
      <c r="D49" s="13">
        <v>91500</v>
      </c>
      <c r="E49" s="13">
        <v>108300</v>
      </c>
      <c r="F49" s="13">
        <v>109000</v>
      </c>
      <c r="G49" s="13">
        <v>109800</v>
      </c>
      <c r="H49" s="13">
        <v>106900</v>
      </c>
      <c r="I49" s="13">
        <v>107800</v>
      </c>
      <c r="J49" s="13">
        <v>108600</v>
      </c>
      <c r="K49" s="13">
        <v>109400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20900</v>
      </c>
      <c r="E52" s="13">
        <v>5000</v>
      </c>
      <c r="F52" s="13">
        <v>5300</v>
      </c>
      <c r="G52" s="13">
        <v>6000</v>
      </c>
      <c r="H52" s="13">
        <v>4300</v>
      </c>
      <c r="I52" s="13">
        <v>4100</v>
      </c>
      <c r="J52" s="13">
        <v>3800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227100</v>
      </c>
      <c r="E54" s="13">
        <v>235300</v>
      </c>
      <c r="F54" s="13">
        <v>234200</v>
      </c>
      <c r="G54" s="13">
        <v>247300</v>
      </c>
      <c r="H54" s="13">
        <v>243600</v>
      </c>
      <c r="I54" s="13">
        <v>238700</v>
      </c>
      <c r="J54" s="13">
        <v>243700</v>
      </c>
      <c r="K54" s="13">
        <v>243000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8600</v>
      </c>
      <c r="F57" s="13">
        <v>11100</v>
      </c>
      <c r="G57" s="13">
        <v>11300</v>
      </c>
      <c r="H57" s="13">
        <v>11800</v>
      </c>
      <c r="I57" s="13">
        <v>8900</v>
      </c>
      <c r="J57" s="13">
        <v>13500</v>
      </c>
      <c r="K57" s="13">
        <v>15900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2700</v>
      </c>
      <c r="H58" s="13">
        <v>0</v>
      </c>
      <c r="I58" s="13">
        <v>0</v>
      </c>
      <c r="J58" s="13">
        <v>0</v>
      </c>
      <c r="K58" s="13">
        <v>7100</v>
      </c>
    </row>
    <row r="59" spans="3:11" x14ac:dyDescent="0.2">
      <c r="C59" s="11" t="s">
        <v>67</v>
      </c>
      <c r="D59" s="13">
        <v>18200</v>
      </c>
      <c r="E59" s="13">
        <v>11700</v>
      </c>
      <c r="F59" s="13">
        <v>10400</v>
      </c>
      <c r="G59" s="13">
        <v>12500</v>
      </c>
      <c r="H59" s="13">
        <v>6700</v>
      </c>
      <c r="I59" s="13">
        <v>6900</v>
      </c>
      <c r="J59" s="13">
        <v>7600</v>
      </c>
      <c r="K59" s="13">
        <v>10300</v>
      </c>
    </row>
    <row r="60" spans="3:11" x14ac:dyDescent="0.2">
      <c r="C60" s="11" t="s">
        <v>68</v>
      </c>
      <c r="D60" s="13">
        <v>49200</v>
      </c>
      <c r="E60" s="13">
        <v>47900</v>
      </c>
      <c r="F60" s="13">
        <v>44800</v>
      </c>
      <c r="G60" s="13">
        <v>46300</v>
      </c>
      <c r="H60" s="13">
        <v>40900</v>
      </c>
      <c r="I60" s="13">
        <v>39500</v>
      </c>
      <c r="J60" s="13">
        <v>43000</v>
      </c>
      <c r="K60" s="13">
        <v>51200</v>
      </c>
    </row>
    <row r="61" spans="3:11" x14ac:dyDescent="0.2">
      <c r="C61" s="11" t="s">
        <v>69</v>
      </c>
      <c r="D61" s="13">
        <v>70100</v>
      </c>
      <c r="E61" s="13">
        <v>78500</v>
      </c>
      <c r="F61" s="13">
        <v>78900</v>
      </c>
      <c r="G61" s="13">
        <v>84500</v>
      </c>
      <c r="H61" s="13">
        <v>82800</v>
      </c>
      <c r="I61" s="13">
        <v>83200</v>
      </c>
      <c r="J61" s="13">
        <v>83600</v>
      </c>
      <c r="K61" s="13">
        <v>79300</v>
      </c>
    </row>
    <row r="62" spans="3:11" x14ac:dyDescent="0.2">
      <c r="C62" s="11" t="s">
        <v>70</v>
      </c>
      <c r="D62" s="13">
        <v>8700</v>
      </c>
      <c r="E62" s="13">
        <v>10900</v>
      </c>
      <c r="F62" s="13">
        <v>12400</v>
      </c>
      <c r="G62" s="13">
        <v>12100</v>
      </c>
      <c r="H62" s="13">
        <v>11600</v>
      </c>
      <c r="I62" s="13">
        <v>9900</v>
      </c>
      <c r="J62" s="13">
        <v>10900</v>
      </c>
      <c r="K62" s="13">
        <v>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130600</v>
      </c>
      <c r="E66" s="13">
        <v>139800</v>
      </c>
      <c r="F66" s="13">
        <v>138600</v>
      </c>
      <c r="G66" s="13">
        <v>145300</v>
      </c>
      <c r="H66" s="13">
        <v>137900</v>
      </c>
      <c r="I66" s="13">
        <v>135300</v>
      </c>
      <c r="J66" s="13">
        <v>139900</v>
      </c>
      <c r="K66" s="13">
        <v>142600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-102900</v>
      </c>
      <c r="E72" s="13">
        <v>-104100</v>
      </c>
      <c r="F72" s="13">
        <v>-106100</v>
      </c>
      <c r="G72" s="13">
        <v>-102700</v>
      </c>
      <c r="H72" s="13">
        <v>-99800</v>
      </c>
      <c r="I72" s="13">
        <v>-103000</v>
      </c>
      <c r="J72" s="13">
        <v>-105400</v>
      </c>
      <c r="K72" s="13">
        <v>-108700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96600</v>
      </c>
      <c r="E76" s="13">
        <v>95500</v>
      </c>
      <c r="F76" s="13">
        <v>95600</v>
      </c>
      <c r="G76" s="13">
        <v>102100</v>
      </c>
      <c r="H76" s="13">
        <v>105700</v>
      </c>
      <c r="I76" s="13">
        <v>103500</v>
      </c>
      <c r="J76" s="13">
        <v>103800</v>
      </c>
      <c r="K76" s="13">
        <v>100400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1100</v>
      </c>
      <c r="E81" s="13">
        <v>2000</v>
      </c>
      <c r="F81" s="13">
        <v>-3400</v>
      </c>
      <c r="G81" s="13">
        <v>-2900</v>
      </c>
      <c r="H81" s="13">
        <v>3200</v>
      </c>
      <c r="I81" s="13">
        <v>2300</v>
      </c>
      <c r="J81" s="13">
        <v>3500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800</v>
      </c>
      <c r="I83" s="13">
        <v>800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8800</v>
      </c>
      <c r="E89" s="13">
        <v>2200</v>
      </c>
      <c r="F89" s="13">
        <v>2300</v>
      </c>
      <c r="G89" s="13">
        <v>9700</v>
      </c>
      <c r="H89" s="13">
        <v>3200</v>
      </c>
      <c r="I89" s="13">
        <v>2800</v>
      </c>
      <c r="J89" s="13">
        <v>-3400</v>
      </c>
      <c r="K89" s="13">
        <v>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-900</v>
      </c>
      <c r="F91" s="13">
        <v>-1000</v>
      </c>
      <c r="G91" s="13">
        <v>-1800</v>
      </c>
      <c r="H91" s="13">
        <v>-700</v>
      </c>
      <c r="I91" s="13">
        <v>-500</v>
      </c>
      <c r="J91" s="13">
        <v>-500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-900</v>
      </c>
      <c r="F94" s="13">
        <v>-1000</v>
      </c>
      <c r="G94" s="13">
        <v>-2800</v>
      </c>
      <c r="H94" s="13">
        <v>-700</v>
      </c>
      <c r="I94" s="13">
        <v>-500</v>
      </c>
      <c r="J94" s="13">
        <v>-500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2300</v>
      </c>
      <c r="E96" s="13">
        <v>100</v>
      </c>
      <c r="F96" s="13">
        <v>2400</v>
      </c>
      <c r="G96" s="13">
        <v>2200</v>
      </c>
      <c r="H96" s="13">
        <v>2300</v>
      </c>
      <c r="I96" s="13">
        <v>2200</v>
      </c>
      <c r="J96" s="13">
        <v>2000</v>
      </c>
      <c r="K96" s="13">
        <v>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-11000</v>
      </c>
      <c r="E100" s="13">
        <v>-3500</v>
      </c>
      <c r="F100" s="13">
        <v>-9700</v>
      </c>
      <c r="G100" s="13">
        <v>-3600</v>
      </c>
      <c r="H100" s="13">
        <v>-3000</v>
      </c>
      <c r="I100" s="13">
        <v>-6300</v>
      </c>
      <c r="J100" s="13">
        <v>-3200</v>
      </c>
      <c r="K100" s="13">
        <v>5800</v>
      </c>
    </row>
    <row r="101" spans="3:11" x14ac:dyDescent="0.2">
      <c r="C101" s="11" t="s">
        <v>19</v>
      </c>
      <c r="D101" s="13">
        <v>-400</v>
      </c>
      <c r="E101" s="13">
        <v>-100</v>
      </c>
      <c r="F101" s="13">
        <v>200</v>
      </c>
      <c r="G101" s="13">
        <v>2700</v>
      </c>
      <c r="H101" s="13">
        <v>-2200</v>
      </c>
      <c r="I101" s="13">
        <v>-2300</v>
      </c>
      <c r="J101" s="13">
        <v>-500</v>
      </c>
      <c r="K101" s="13">
        <v>-300</v>
      </c>
    </row>
    <row r="102" spans="3:11" x14ac:dyDescent="0.2">
      <c r="C102" s="11" t="s">
        <v>20</v>
      </c>
      <c r="D102" s="13">
        <v>-2100</v>
      </c>
      <c r="E102" s="13">
        <v>-2200</v>
      </c>
      <c r="F102" s="13">
        <v>-8700</v>
      </c>
      <c r="G102" s="13">
        <v>4000</v>
      </c>
      <c r="H102" s="13">
        <v>-900</v>
      </c>
      <c r="I102" s="13">
        <v>-4100</v>
      </c>
      <c r="J102" s="13">
        <v>-6900</v>
      </c>
      <c r="K102" s="13">
        <v>10800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1.7109375" style="11" bestFit="1" customWidth="1"/>
    <col min="10" max="10" width="12.71093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45472</v>
      </c>
      <c r="F7" s="12">
        <v>45381</v>
      </c>
      <c r="G7" s="12">
        <v>45290</v>
      </c>
      <c r="H7" s="12">
        <v>45199</v>
      </c>
      <c r="I7" s="12">
        <v>45108</v>
      </c>
      <c r="J7" s="12">
        <v>45017</v>
      </c>
      <c r="K7" s="12">
        <v>44926</v>
      </c>
    </row>
    <row r="8" spans="1:11" x14ac:dyDescent="0.2">
      <c r="C8" s="11" t="s">
        <v>21</v>
      </c>
      <c r="D8" s="13">
        <v>134300</v>
      </c>
      <c r="E8" s="13">
        <v>145800</v>
      </c>
      <c r="F8" s="13">
        <v>127400</v>
      </c>
      <c r="G8" s="13">
        <v>121700</v>
      </c>
      <c r="H8" s="13">
        <v>157500</v>
      </c>
      <c r="I8" s="13">
        <v>165700</v>
      </c>
      <c r="J8" s="13">
        <v>159100</v>
      </c>
      <c r="K8" s="13">
        <v>166900</v>
      </c>
    </row>
    <row r="9" spans="1:11" x14ac:dyDescent="0.2">
      <c r="C9" s="11" t="s">
        <v>22</v>
      </c>
      <c r="D9" s="13">
        <v>122000</v>
      </c>
      <c r="E9" s="13">
        <v>130400</v>
      </c>
      <c r="F9" s="13">
        <v>111700</v>
      </c>
      <c r="G9" s="13">
        <v>115500</v>
      </c>
      <c r="H9" s="13">
        <v>143500</v>
      </c>
      <c r="I9" s="13">
        <v>145300</v>
      </c>
      <c r="J9" s="13">
        <v>145800</v>
      </c>
      <c r="K9" s="13">
        <v>149100</v>
      </c>
    </row>
    <row r="10" spans="1:11" x14ac:dyDescent="0.2">
      <c r="C10" s="11" t="s">
        <v>23</v>
      </c>
      <c r="D10" s="13">
        <v>12300</v>
      </c>
      <c r="E10" s="13">
        <v>15400</v>
      </c>
      <c r="F10" s="13">
        <v>15700</v>
      </c>
      <c r="G10" s="13">
        <v>6300</v>
      </c>
      <c r="H10" s="13">
        <v>14000</v>
      </c>
      <c r="I10" s="13">
        <v>20400</v>
      </c>
      <c r="J10" s="13">
        <v>13300</v>
      </c>
      <c r="K10" s="13">
        <v>17800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0</v>
      </c>
      <c r="K14" s="13">
        <v>-3300</v>
      </c>
    </row>
    <row r="15" spans="1:11" x14ac:dyDescent="0.2">
      <c r="C15" s="11" t="s">
        <v>28</v>
      </c>
      <c r="D15" s="13">
        <v>4000</v>
      </c>
      <c r="E15" s="13">
        <v>3800</v>
      </c>
      <c r="F15" s="13">
        <v>3900</v>
      </c>
      <c r="G15" s="13">
        <v>3700</v>
      </c>
      <c r="H15" s="13">
        <v>3500</v>
      </c>
      <c r="I15" s="13">
        <v>3300</v>
      </c>
      <c r="J15" s="13">
        <v>3200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129500</v>
      </c>
      <c r="E17" s="13">
        <v>138300</v>
      </c>
      <c r="F17" s="13">
        <v>119600</v>
      </c>
      <c r="G17" s="13">
        <v>121800</v>
      </c>
      <c r="H17" s="13">
        <v>151700</v>
      </c>
      <c r="I17" s="13">
        <v>153300</v>
      </c>
      <c r="J17" s="13">
        <v>153300</v>
      </c>
      <c r="K17" s="13">
        <v>156200</v>
      </c>
    </row>
    <row r="18" spans="3:11" x14ac:dyDescent="0.2">
      <c r="C18" s="11" t="s">
        <v>30</v>
      </c>
      <c r="D18" s="13">
        <v>4800</v>
      </c>
      <c r="E18" s="13">
        <v>7500</v>
      </c>
      <c r="F18" s="13">
        <v>7800</v>
      </c>
      <c r="G18" s="13">
        <v>-100</v>
      </c>
      <c r="H18" s="13">
        <v>5900</v>
      </c>
      <c r="I18" s="13">
        <v>12400</v>
      </c>
      <c r="J18" s="13">
        <v>5800</v>
      </c>
      <c r="K18" s="13">
        <v>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8900</v>
      </c>
      <c r="E21" s="13">
        <v>11300</v>
      </c>
      <c r="F21" s="13">
        <v>11700</v>
      </c>
      <c r="G21" s="13">
        <v>3600</v>
      </c>
      <c r="H21" s="13">
        <v>9400</v>
      </c>
      <c r="I21" s="13">
        <v>15700</v>
      </c>
      <c r="J21" s="13">
        <v>9100</v>
      </c>
      <c r="K21" s="13">
        <v>14000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6100</v>
      </c>
      <c r="E23" s="13">
        <v>8700</v>
      </c>
      <c r="F23" s="13">
        <v>9000</v>
      </c>
      <c r="G23" s="13">
        <v>1600</v>
      </c>
      <c r="H23" s="13">
        <v>7300</v>
      </c>
      <c r="I23" s="13">
        <v>13500</v>
      </c>
      <c r="J23" s="13">
        <v>6500</v>
      </c>
      <c r="K23" s="13">
        <v>14400</v>
      </c>
    </row>
    <row r="24" spans="3:11" x14ac:dyDescent="0.2">
      <c r="C24" s="11" t="s">
        <v>36</v>
      </c>
      <c r="D24" s="13">
        <v>1400</v>
      </c>
      <c r="E24" s="13">
        <v>2200</v>
      </c>
      <c r="F24" s="13">
        <v>2000</v>
      </c>
      <c r="G24" s="13">
        <v>400</v>
      </c>
      <c r="H24" s="13">
        <v>1600</v>
      </c>
      <c r="I24" s="13">
        <v>3000</v>
      </c>
      <c r="J24" s="13">
        <v>1400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6600</v>
      </c>
      <c r="F26" s="13">
        <v>6900</v>
      </c>
      <c r="G26" s="13">
        <v>1100</v>
      </c>
      <c r="H26" s="13">
        <v>5600</v>
      </c>
      <c r="I26" s="13">
        <v>10600</v>
      </c>
      <c r="J26" s="13">
        <v>5100</v>
      </c>
      <c r="K26" s="13">
        <v>11100</v>
      </c>
    </row>
    <row r="27" spans="3:11" x14ac:dyDescent="0.2">
      <c r="C27" s="11" t="s">
        <v>38</v>
      </c>
      <c r="D27" s="13">
        <v>4700</v>
      </c>
      <c r="E27" s="13">
        <v>6600</v>
      </c>
      <c r="F27" s="13">
        <v>6900</v>
      </c>
      <c r="G27" s="13">
        <v>1100</v>
      </c>
      <c r="H27" s="13">
        <v>5600</v>
      </c>
      <c r="I27" s="13">
        <v>10600</v>
      </c>
      <c r="J27" s="13">
        <v>5100</v>
      </c>
      <c r="K27" s="13">
        <v>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4700</v>
      </c>
      <c r="E33" s="13">
        <v>6600</v>
      </c>
      <c r="F33" s="13">
        <v>6900</v>
      </c>
      <c r="G33" s="13">
        <v>1100</v>
      </c>
      <c r="H33" s="13">
        <v>5600</v>
      </c>
      <c r="I33" s="13">
        <v>10600</v>
      </c>
      <c r="J33" s="13">
        <v>5100</v>
      </c>
      <c r="K33" s="13">
        <v>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6600</v>
      </c>
      <c r="F35" s="13">
        <v>6900</v>
      </c>
      <c r="G35" s="13">
        <v>1100</v>
      </c>
      <c r="H35" s="13">
        <v>5600</v>
      </c>
      <c r="I35" s="13">
        <v>10600</v>
      </c>
      <c r="J35" s="13">
        <v>5100</v>
      </c>
      <c r="K35" s="13">
        <v>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45472</v>
      </c>
      <c r="F38" s="12">
        <v>45381</v>
      </c>
      <c r="G38" s="12">
        <v>45290</v>
      </c>
      <c r="H38" s="12">
        <v>45199</v>
      </c>
      <c r="I38" s="12">
        <v>45108</v>
      </c>
      <c r="J38" s="12">
        <v>45017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111500</v>
      </c>
      <c r="E41" s="13">
        <v>97700</v>
      </c>
      <c r="F41" s="13">
        <v>83900</v>
      </c>
      <c r="G41" s="13">
        <v>85600</v>
      </c>
      <c r="H41" s="13">
        <v>125700</v>
      </c>
      <c r="I41" s="13">
        <v>91700</v>
      </c>
      <c r="J41" s="13">
        <v>80200</v>
      </c>
      <c r="K41" s="13">
        <v>42600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59700</v>
      </c>
      <c r="E43" s="13">
        <v>63400</v>
      </c>
      <c r="F43" s="13">
        <v>56400</v>
      </c>
      <c r="G43" s="13">
        <v>46100</v>
      </c>
      <c r="H43" s="13">
        <v>63400</v>
      </c>
      <c r="I43" s="13">
        <v>66400</v>
      </c>
      <c r="J43" s="13">
        <v>65900</v>
      </c>
      <c r="K43" s="13">
        <v>68800</v>
      </c>
    </row>
    <row r="44" spans="2:11" x14ac:dyDescent="0.2">
      <c r="C44" s="11" t="s">
        <v>52</v>
      </c>
      <c r="D44" s="13">
        <v>88800</v>
      </c>
      <c r="E44" s="13">
        <v>89400</v>
      </c>
      <c r="F44" s="13">
        <v>92500</v>
      </c>
      <c r="G44" s="13">
        <v>94100</v>
      </c>
      <c r="H44" s="13">
        <v>103300</v>
      </c>
      <c r="I44" s="13">
        <v>133100</v>
      </c>
      <c r="J44" s="13">
        <v>136500</v>
      </c>
      <c r="K44" s="13">
        <v>171200</v>
      </c>
    </row>
    <row r="45" spans="2:11" x14ac:dyDescent="0.2">
      <c r="C45" s="11" t="s">
        <v>53</v>
      </c>
      <c r="D45" s="13">
        <v>2700</v>
      </c>
      <c r="E45" s="13">
        <v>2700</v>
      </c>
      <c r="F45" s="13">
        <v>2900</v>
      </c>
      <c r="G45" s="13">
        <v>2400</v>
      </c>
      <c r="H45" s="13">
        <v>2400</v>
      </c>
      <c r="I45" s="13">
        <v>2500</v>
      </c>
      <c r="J45" s="13">
        <v>2000</v>
      </c>
      <c r="K45" s="13">
        <v>2500</v>
      </c>
    </row>
    <row r="46" spans="2:11" x14ac:dyDescent="0.2">
      <c r="C46" s="11" t="s">
        <v>54</v>
      </c>
      <c r="D46" s="13">
        <v>267300</v>
      </c>
      <c r="E46" s="13">
        <v>257100</v>
      </c>
      <c r="F46" s="13">
        <v>239700</v>
      </c>
      <c r="G46" s="13">
        <v>231800</v>
      </c>
      <c r="H46" s="13">
        <v>298900</v>
      </c>
      <c r="I46" s="13">
        <v>297600</v>
      </c>
      <c r="J46" s="13">
        <v>287900</v>
      </c>
      <c r="K46" s="13">
        <v>288200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127200</v>
      </c>
      <c r="E48" s="13">
        <v>129900</v>
      </c>
      <c r="F48" s="13">
        <v>129800</v>
      </c>
      <c r="G48" s="13">
        <v>131500</v>
      </c>
      <c r="H48" s="13">
        <v>122000</v>
      </c>
      <c r="I48" s="13">
        <v>120600</v>
      </c>
      <c r="J48" s="13">
        <v>113200</v>
      </c>
      <c r="K48" s="13">
        <v>108600</v>
      </c>
    </row>
    <row r="49" spans="3:11" x14ac:dyDescent="0.2">
      <c r="C49" s="11" t="s">
        <v>57</v>
      </c>
      <c r="D49" s="13">
        <v>15100</v>
      </c>
      <c r="E49" s="13">
        <v>15300</v>
      </c>
      <c r="F49" s="13">
        <v>15500</v>
      </c>
      <c r="G49" s="13">
        <v>15600</v>
      </c>
      <c r="H49" s="13">
        <v>15800</v>
      </c>
      <c r="I49" s="13">
        <v>16000</v>
      </c>
      <c r="J49" s="13">
        <v>16200</v>
      </c>
      <c r="K49" s="13">
        <v>16400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12800</v>
      </c>
      <c r="E52" s="13">
        <v>12200</v>
      </c>
      <c r="F52" s="13">
        <v>12100</v>
      </c>
      <c r="G52" s="13">
        <v>11500</v>
      </c>
      <c r="H52" s="13">
        <v>10700</v>
      </c>
      <c r="I52" s="13">
        <v>10900</v>
      </c>
      <c r="J52" s="13">
        <v>10800</v>
      </c>
      <c r="K52" s="13">
        <v>10500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422600</v>
      </c>
      <c r="E54" s="13">
        <v>414600</v>
      </c>
      <c r="F54" s="13">
        <v>397200</v>
      </c>
      <c r="G54" s="13">
        <v>390600</v>
      </c>
      <c r="H54" s="13">
        <v>447500</v>
      </c>
      <c r="I54" s="13">
        <v>445400</v>
      </c>
      <c r="J54" s="13">
        <v>428200</v>
      </c>
      <c r="K54" s="13">
        <v>423800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37500</v>
      </c>
      <c r="E57" s="13">
        <v>34800</v>
      </c>
      <c r="F57" s="13">
        <v>25400</v>
      </c>
      <c r="G57" s="13">
        <v>23900</v>
      </c>
      <c r="H57" s="13">
        <v>34300</v>
      </c>
      <c r="I57" s="13">
        <v>38100</v>
      </c>
      <c r="J57" s="13">
        <v>36900</v>
      </c>
      <c r="K57" s="13">
        <v>30800</v>
      </c>
    </row>
    <row r="58" spans="3:11" x14ac:dyDescent="0.2">
      <c r="C58" s="11" t="s">
        <v>66</v>
      </c>
      <c r="D58" s="13">
        <v>900</v>
      </c>
      <c r="E58" s="13">
        <v>1000</v>
      </c>
      <c r="F58" s="13">
        <v>1100</v>
      </c>
      <c r="G58" s="13">
        <v>1100</v>
      </c>
      <c r="H58" s="13">
        <v>1000</v>
      </c>
      <c r="I58" s="13">
        <v>900</v>
      </c>
      <c r="J58" s="13">
        <v>800</v>
      </c>
      <c r="K58" s="13">
        <v>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200</v>
      </c>
      <c r="I59" s="13">
        <v>2200</v>
      </c>
      <c r="J59" s="13">
        <v>1000</v>
      </c>
      <c r="K59" s="13">
        <v>3400</v>
      </c>
    </row>
    <row r="60" spans="3:11" x14ac:dyDescent="0.2">
      <c r="C60" s="11" t="s">
        <v>68</v>
      </c>
      <c r="D60" s="13">
        <v>47000</v>
      </c>
      <c r="E60" s="13">
        <v>44700</v>
      </c>
      <c r="F60" s="13">
        <v>33400</v>
      </c>
      <c r="G60" s="13">
        <v>33400</v>
      </c>
      <c r="H60" s="13">
        <v>46200</v>
      </c>
      <c r="I60" s="13">
        <v>51100</v>
      </c>
      <c r="J60" s="13">
        <v>45100</v>
      </c>
      <c r="K60" s="13">
        <v>44900</v>
      </c>
    </row>
    <row r="61" spans="3:11" x14ac:dyDescent="0.2">
      <c r="C61" s="11" t="s">
        <v>69</v>
      </c>
      <c r="D61" s="13">
        <v>800</v>
      </c>
      <c r="E61" s="13">
        <v>1000</v>
      </c>
      <c r="F61" s="13">
        <v>1200</v>
      </c>
      <c r="G61" s="13">
        <v>1100</v>
      </c>
      <c r="H61" s="13">
        <v>900</v>
      </c>
      <c r="I61" s="13">
        <v>900</v>
      </c>
      <c r="J61" s="13">
        <v>400</v>
      </c>
      <c r="K61" s="13">
        <v>500</v>
      </c>
    </row>
    <row r="62" spans="3:11" x14ac:dyDescent="0.2">
      <c r="C62" s="11" t="s">
        <v>70</v>
      </c>
      <c r="D62" s="13">
        <v>12200</v>
      </c>
      <c r="E62" s="13">
        <v>11700</v>
      </c>
      <c r="F62" s="13">
        <v>11700</v>
      </c>
      <c r="G62" s="13">
        <v>11600</v>
      </c>
      <c r="H62" s="13">
        <v>11400</v>
      </c>
      <c r="I62" s="13">
        <v>12300</v>
      </c>
      <c r="J62" s="13">
        <v>12100</v>
      </c>
      <c r="K62" s="13">
        <v>11900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71700</v>
      </c>
      <c r="E66" s="13">
        <v>68600</v>
      </c>
      <c r="F66" s="13">
        <v>56600</v>
      </c>
      <c r="G66" s="13">
        <v>57000</v>
      </c>
      <c r="H66" s="13">
        <v>66000</v>
      </c>
      <c r="I66" s="13">
        <v>70300</v>
      </c>
      <c r="J66" s="13">
        <v>63200</v>
      </c>
      <c r="K66" s="13">
        <v>63100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245300</v>
      </c>
      <c r="E72" s="13">
        <v>241300</v>
      </c>
      <c r="F72" s="13">
        <v>236100</v>
      </c>
      <c r="G72" s="13">
        <v>230000</v>
      </c>
      <c r="H72" s="13">
        <v>278500</v>
      </c>
      <c r="I72" s="13">
        <v>273500</v>
      </c>
      <c r="J72" s="13">
        <v>263800</v>
      </c>
      <c r="K72" s="13">
        <v>260100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350900</v>
      </c>
      <c r="E76" s="13">
        <v>346000</v>
      </c>
      <c r="F76" s="13">
        <v>340600</v>
      </c>
      <c r="G76" s="13">
        <v>333600</v>
      </c>
      <c r="H76" s="13">
        <v>381500</v>
      </c>
      <c r="I76" s="13">
        <v>375100</v>
      </c>
      <c r="J76" s="13">
        <v>365000</v>
      </c>
      <c r="K76" s="13">
        <v>360700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45472</v>
      </c>
      <c r="F80" s="12">
        <v>45381</v>
      </c>
      <c r="G80" s="12">
        <v>45290</v>
      </c>
      <c r="H80" s="12">
        <v>45199</v>
      </c>
      <c r="I80" s="12">
        <v>45108</v>
      </c>
      <c r="J80" s="12">
        <v>45017</v>
      </c>
      <c r="K80" s="12">
        <v>44926</v>
      </c>
    </row>
    <row r="81" spans="3:11" x14ac:dyDescent="0.2">
      <c r="C81" s="11" t="s">
        <v>44</v>
      </c>
      <c r="D81" s="13">
        <v>4700</v>
      </c>
      <c r="E81" s="13">
        <v>6600</v>
      </c>
      <c r="F81" s="13">
        <v>6900</v>
      </c>
      <c r="G81" s="13">
        <v>1100</v>
      </c>
      <c r="H81" s="13">
        <v>5600</v>
      </c>
      <c r="I81" s="13">
        <v>10600</v>
      </c>
      <c r="J81" s="13">
        <v>5100</v>
      </c>
      <c r="K81" s="13">
        <v>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3100</v>
      </c>
      <c r="F83" s="13">
        <v>3000</v>
      </c>
      <c r="G83" s="13">
        <v>3200</v>
      </c>
      <c r="H83" s="13">
        <v>3300</v>
      </c>
      <c r="I83" s="13">
        <v>3400</v>
      </c>
      <c r="J83" s="13">
        <v>3400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16200</v>
      </c>
      <c r="E89" s="13">
        <v>18800</v>
      </c>
      <c r="F89" s="13">
        <v>1400</v>
      </c>
      <c r="G89" s="13">
        <v>21800</v>
      </c>
      <c r="H89" s="13">
        <v>38900</v>
      </c>
      <c r="I89" s="13">
        <v>23800</v>
      </c>
      <c r="J89" s="13">
        <v>46600</v>
      </c>
      <c r="K89" s="13">
        <v>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-3200</v>
      </c>
      <c r="F91" s="13">
        <v>-2000</v>
      </c>
      <c r="G91" s="13">
        <v>-12300</v>
      </c>
      <c r="H91" s="13">
        <v>-4100</v>
      </c>
      <c r="I91" s="13">
        <v>-11200</v>
      </c>
      <c r="J91" s="13">
        <v>-7200</v>
      </c>
      <c r="K91" s="13">
        <v>-8200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-3300</v>
      </c>
      <c r="F94" s="13">
        <v>-2200</v>
      </c>
      <c r="G94" s="13">
        <v>-12400</v>
      </c>
      <c r="H94" s="13">
        <v>-4200</v>
      </c>
      <c r="I94" s="13">
        <v>-11300</v>
      </c>
      <c r="J94" s="13">
        <v>-7100</v>
      </c>
      <c r="K94" s="13">
        <v>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</v>
      </c>
      <c r="E96" s="13">
        <v>600</v>
      </c>
      <c r="F96" s="13">
        <v>600</v>
      </c>
      <c r="G96" s="13">
        <v>600</v>
      </c>
      <c r="H96" s="13">
        <v>600</v>
      </c>
      <c r="I96" s="13">
        <v>600</v>
      </c>
      <c r="J96" s="13">
        <v>600</v>
      </c>
      <c r="K96" s="13">
        <v>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-1700</v>
      </c>
      <c r="F100" s="13">
        <v>-800</v>
      </c>
      <c r="G100" s="13">
        <v>-49500</v>
      </c>
      <c r="H100" s="13">
        <v>-800</v>
      </c>
      <c r="I100" s="13">
        <v>-900</v>
      </c>
      <c r="J100" s="13">
        <v>-1900</v>
      </c>
      <c r="K100" s="13">
        <v>-40300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13800</v>
      </c>
      <c r="E102" s="13">
        <v>13800</v>
      </c>
      <c r="F102" s="13">
        <v>-1700</v>
      </c>
      <c r="G102" s="13">
        <v>-40100</v>
      </c>
      <c r="H102" s="13">
        <v>33900</v>
      </c>
      <c r="I102" s="13">
        <v>11600</v>
      </c>
      <c r="J102" s="13">
        <v>37500</v>
      </c>
      <c r="K102" s="13">
        <v>-5700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60900</v>
      </c>
      <c r="E8" s="13">
        <v>56000</v>
      </c>
      <c r="F8" s="13" t="s">
        <v>92</v>
      </c>
      <c r="G8" s="13">
        <v>92000</v>
      </c>
      <c r="H8" s="13">
        <v>58600</v>
      </c>
      <c r="I8" s="13">
        <v>57300</v>
      </c>
      <c r="J8" s="13" t="s">
        <v>92</v>
      </c>
      <c r="K8" s="13">
        <v>86000</v>
      </c>
    </row>
    <row r="9" spans="1:11" x14ac:dyDescent="0.2">
      <c r="C9" s="11" t="s">
        <v>22</v>
      </c>
      <c r="D9" s="13">
        <v>5000</v>
      </c>
      <c r="E9" s="13">
        <v>4700</v>
      </c>
      <c r="F9" s="13" t="s">
        <v>92</v>
      </c>
      <c r="G9" s="13">
        <v>20400</v>
      </c>
      <c r="H9" s="13">
        <v>4100</v>
      </c>
      <c r="I9" s="13">
        <v>3900</v>
      </c>
      <c r="J9" s="13" t="s">
        <v>92</v>
      </c>
      <c r="K9" s="13">
        <v>19100</v>
      </c>
    </row>
    <row r="10" spans="1:11" x14ac:dyDescent="0.2">
      <c r="C10" s="11" t="s">
        <v>23</v>
      </c>
      <c r="D10" s="13">
        <v>55800</v>
      </c>
      <c r="E10" s="13">
        <v>51300</v>
      </c>
      <c r="F10" s="13" t="s">
        <v>92</v>
      </c>
      <c r="G10" s="13">
        <v>71600</v>
      </c>
      <c r="H10" s="13">
        <v>54500</v>
      </c>
      <c r="I10" s="13">
        <v>53300</v>
      </c>
      <c r="J10" s="13" t="s">
        <v>92</v>
      </c>
      <c r="K10" s="13">
        <v>67000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13500</v>
      </c>
      <c r="E12" s="13" t="s">
        <v>92</v>
      </c>
      <c r="F12" s="13" t="s">
        <v>92</v>
      </c>
      <c r="G12" s="13" t="s">
        <v>92</v>
      </c>
      <c r="H12" s="13">
        <v>11200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>
        <v>0</v>
      </c>
      <c r="F14" s="13" t="s">
        <v>92</v>
      </c>
      <c r="G14" s="13">
        <v>-200</v>
      </c>
      <c r="H14" s="13">
        <v>2900</v>
      </c>
      <c r="I14" s="13">
        <v>6100</v>
      </c>
      <c r="J14" s="13" t="s">
        <v>92</v>
      </c>
      <c r="K14" s="13">
        <v>1400</v>
      </c>
    </row>
    <row r="15" spans="1:11" x14ac:dyDescent="0.2">
      <c r="C15" s="11" t="s">
        <v>28</v>
      </c>
      <c r="D15" s="13">
        <v>7600</v>
      </c>
      <c r="E15" s="13">
        <v>7000</v>
      </c>
      <c r="F15" s="13">
        <v>10100</v>
      </c>
      <c r="G15" s="13">
        <v>9700</v>
      </c>
      <c r="H15" s="13">
        <v>7100</v>
      </c>
      <c r="I15" s="13">
        <v>6700</v>
      </c>
      <c r="J15" s="13">
        <v>9000</v>
      </c>
      <c r="K15" s="13">
        <v>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54300</v>
      </c>
      <c r="E17" s="13">
        <v>56700</v>
      </c>
      <c r="F17" s="13" t="s">
        <v>92</v>
      </c>
      <c r="G17" s="13">
        <v>83700</v>
      </c>
      <c r="H17" s="13">
        <v>54500</v>
      </c>
      <c r="I17" s="13">
        <v>55700</v>
      </c>
      <c r="J17" s="13" t="s">
        <v>92</v>
      </c>
      <c r="K17" s="13">
        <v>78700</v>
      </c>
    </row>
    <row r="18" spans="3:11" x14ac:dyDescent="0.2">
      <c r="C18" s="11" t="s">
        <v>30</v>
      </c>
      <c r="D18" s="13">
        <v>6600</v>
      </c>
      <c r="E18" s="13">
        <v>-700</v>
      </c>
      <c r="F18" s="13" t="s">
        <v>92</v>
      </c>
      <c r="G18" s="13">
        <v>8300</v>
      </c>
      <c r="H18" s="13">
        <v>4100</v>
      </c>
      <c r="I18" s="13">
        <v>1600</v>
      </c>
      <c r="J18" s="13" t="s">
        <v>92</v>
      </c>
      <c r="K18" s="13">
        <v>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 t="s">
        <v>92</v>
      </c>
      <c r="F20" s="13" t="s">
        <v>92</v>
      </c>
      <c r="G20" s="13">
        <v>100</v>
      </c>
      <c r="H20" s="13">
        <v>-900</v>
      </c>
      <c r="I20" s="13" t="s">
        <v>92</v>
      </c>
      <c r="J20" s="13" t="s">
        <v>92</v>
      </c>
      <c r="K20" s="13">
        <v>-200</v>
      </c>
    </row>
    <row r="21" spans="3:11" x14ac:dyDescent="0.2">
      <c r="C21" s="11" t="s">
        <v>33</v>
      </c>
      <c r="D21" s="13">
        <v>15500</v>
      </c>
      <c r="E21" s="13">
        <v>6300</v>
      </c>
      <c r="F21" s="13">
        <v>10100</v>
      </c>
      <c r="G21" s="13">
        <v>17900</v>
      </c>
      <c r="H21" s="13">
        <v>12200</v>
      </c>
      <c r="I21" s="13">
        <v>8300</v>
      </c>
      <c r="J21" s="13">
        <v>9000</v>
      </c>
      <c r="K21" s="13">
        <v>16200</v>
      </c>
    </row>
    <row r="22" spans="3:11" x14ac:dyDescent="0.2">
      <c r="C22" s="11" t="s">
        <v>34</v>
      </c>
      <c r="D22" s="13">
        <v>7000</v>
      </c>
      <c r="E22" s="13">
        <v>7900</v>
      </c>
      <c r="F22" s="13" t="s">
        <v>92</v>
      </c>
      <c r="G22" s="13">
        <v>6700</v>
      </c>
      <c r="H22" s="13">
        <v>6700</v>
      </c>
      <c r="I22" s="13">
        <v>6700</v>
      </c>
      <c r="J22" s="13" t="s">
        <v>92</v>
      </c>
      <c r="K22" s="13">
        <v>5500</v>
      </c>
    </row>
    <row r="23" spans="3:11" x14ac:dyDescent="0.2">
      <c r="C23" s="11" t="s">
        <v>35</v>
      </c>
      <c r="D23" s="13">
        <v>-2200</v>
      </c>
      <c r="E23" s="13">
        <v>-8600</v>
      </c>
      <c r="F23" s="13" t="s">
        <v>92</v>
      </c>
      <c r="G23" s="13">
        <v>1700</v>
      </c>
      <c r="H23" s="13">
        <v>-4500</v>
      </c>
      <c r="I23" s="13">
        <v>-11200</v>
      </c>
      <c r="J23" s="13" t="s">
        <v>92</v>
      </c>
      <c r="K23" s="13">
        <v>600</v>
      </c>
    </row>
    <row r="24" spans="3:11" x14ac:dyDescent="0.2">
      <c r="C24" s="11" t="s">
        <v>36</v>
      </c>
      <c r="D24" s="13">
        <v>-9200</v>
      </c>
      <c r="E24" s="13">
        <v>5300</v>
      </c>
      <c r="F24" s="13" t="s">
        <v>92</v>
      </c>
      <c r="G24" s="13">
        <v>200</v>
      </c>
      <c r="H24" s="13">
        <v>-3300</v>
      </c>
      <c r="I24" s="13">
        <v>-300</v>
      </c>
      <c r="J24" s="13" t="s">
        <v>92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7000</v>
      </c>
      <c r="E26" s="13">
        <v>-13800</v>
      </c>
      <c r="F26" s="13" t="s">
        <v>92</v>
      </c>
      <c r="G26" s="13">
        <v>1500</v>
      </c>
      <c r="H26" s="13">
        <v>-1200</v>
      </c>
      <c r="I26" s="13">
        <v>-10900</v>
      </c>
      <c r="J26" s="13" t="s">
        <v>92</v>
      </c>
      <c r="K26" s="13">
        <v>200</v>
      </c>
    </row>
    <row r="27" spans="3:11" x14ac:dyDescent="0.2">
      <c r="C27" s="11" t="s">
        <v>38</v>
      </c>
      <c r="D27" s="13">
        <v>117900</v>
      </c>
      <c r="E27" s="13">
        <v>-7500</v>
      </c>
      <c r="F27" s="13" t="s">
        <v>92</v>
      </c>
      <c r="G27" s="13">
        <v>1100</v>
      </c>
      <c r="H27" s="13">
        <v>4500</v>
      </c>
      <c r="I27" s="13">
        <v>-5200</v>
      </c>
      <c r="J27" s="13" t="s">
        <v>92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171500</v>
      </c>
      <c r="E29" s="13">
        <v>5500</v>
      </c>
      <c r="F29" s="13">
        <v>0</v>
      </c>
      <c r="G29" s="13">
        <v>0</v>
      </c>
      <c r="H29" s="13">
        <v>4700</v>
      </c>
      <c r="I29" s="13">
        <v>4800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 t="s">
        <v>92</v>
      </c>
      <c r="F32" s="13" t="s">
        <v>92</v>
      </c>
      <c r="G32" s="13">
        <v>-100</v>
      </c>
      <c r="H32" s="13">
        <v>900</v>
      </c>
      <c r="I32" s="13" t="s">
        <v>92</v>
      </c>
      <c r="J32" s="13" t="s">
        <v>92</v>
      </c>
      <c r="K32" s="13">
        <v>200</v>
      </c>
    </row>
    <row r="33" spans="2:11" x14ac:dyDescent="0.2">
      <c r="C33" s="11" t="s">
        <v>44</v>
      </c>
      <c r="D33" s="13">
        <v>117900</v>
      </c>
      <c r="E33" s="13">
        <v>-7500</v>
      </c>
      <c r="F33" s="13" t="s">
        <v>92</v>
      </c>
      <c r="G33" s="13">
        <v>1100</v>
      </c>
      <c r="H33" s="13">
        <v>4500</v>
      </c>
      <c r="I33" s="13">
        <v>-5200</v>
      </c>
      <c r="J33" s="13" t="s">
        <v>92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117900</v>
      </c>
      <c r="E35" s="13">
        <v>-7500</v>
      </c>
      <c r="F35" s="13" t="s">
        <v>92</v>
      </c>
      <c r="G35" s="13">
        <v>1100</v>
      </c>
      <c r="H35" s="13">
        <v>4500</v>
      </c>
      <c r="I35" s="13">
        <v>-5200</v>
      </c>
      <c r="J35" s="13" t="s">
        <v>92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86500</v>
      </c>
      <c r="E41" s="13">
        <v>9700</v>
      </c>
      <c r="F41" s="13">
        <v>3100</v>
      </c>
      <c r="G41" s="13">
        <v>4200</v>
      </c>
      <c r="H41" s="13">
        <v>3100</v>
      </c>
      <c r="I41" s="13">
        <v>5000</v>
      </c>
      <c r="J41" s="13">
        <v>4000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56200</v>
      </c>
      <c r="E43" s="13">
        <v>48900</v>
      </c>
      <c r="F43" s="13">
        <v>66500</v>
      </c>
      <c r="G43" s="13">
        <v>68200</v>
      </c>
      <c r="H43" s="13">
        <v>50800</v>
      </c>
      <c r="I43" s="13">
        <v>65900</v>
      </c>
      <c r="J43" s="13">
        <v>62100</v>
      </c>
      <c r="K43" s="13">
        <v>57800</v>
      </c>
    </row>
    <row r="44" spans="2:11" x14ac:dyDescent="0.2">
      <c r="C44" s="11" t="s">
        <v>52</v>
      </c>
      <c r="D44" s="13">
        <v>2400</v>
      </c>
      <c r="E44" s="13">
        <v>2300</v>
      </c>
      <c r="F44" s="13">
        <v>4000</v>
      </c>
      <c r="G44" s="13">
        <v>4300</v>
      </c>
      <c r="H44" s="13">
        <v>2000</v>
      </c>
      <c r="I44" s="13">
        <v>4500</v>
      </c>
      <c r="J44" s="13">
        <v>4700</v>
      </c>
      <c r="K44" s="13">
        <v>5000</v>
      </c>
    </row>
    <row r="45" spans="2:11" x14ac:dyDescent="0.2">
      <c r="C45" s="11" t="s">
        <v>53</v>
      </c>
      <c r="D45" s="13">
        <v>3000</v>
      </c>
      <c r="E45" s="13">
        <v>243800</v>
      </c>
      <c r="F45" s="13">
        <v>8900</v>
      </c>
      <c r="G45" s="13">
        <v>8800</v>
      </c>
      <c r="H45" s="13">
        <v>25800</v>
      </c>
      <c r="I45" s="13">
        <v>12300</v>
      </c>
      <c r="J45" s="13">
        <v>11800</v>
      </c>
      <c r="K45" s="13">
        <v>16100</v>
      </c>
    </row>
    <row r="46" spans="2:11" x14ac:dyDescent="0.2">
      <c r="C46" s="11" t="s">
        <v>54</v>
      </c>
      <c r="D46" s="13">
        <v>153400</v>
      </c>
      <c r="E46" s="13">
        <v>308000</v>
      </c>
      <c r="F46" s="13">
        <v>87100</v>
      </c>
      <c r="G46" s="13">
        <v>90100</v>
      </c>
      <c r="H46" s="13">
        <v>85500</v>
      </c>
      <c r="I46" s="13">
        <v>96700</v>
      </c>
      <c r="J46" s="13">
        <v>89800</v>
      </c>
      <c r="K46" s="13">
        <v>91200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17600</v>
      </c>
      <c r="E48" s="13">
        <v>18500</v>
      </c>
      <c r="F48" s="13">
        <v>23800</v>
      </c>
      <c r="G48" s="13">
        <v>23900</v>
      </c>
      <c r="H48" s="13">
        <v>21900</v>
      </c>
      <c r="I48" s="13">
        <v>27000</v>
      </c>
      <c r="J48" s="13">
        <v>27700</v>
      </c>
      <c r="K48" s="13">
        <v>29100</v>
      </c>
    </row>
    <row r="49" spans="3:11" x14ac:dyDescent="0.2">
      <c r="C49" s="11" t="s">
        <v>57</v>
      </c>
      <c r="D49" s="13">
        <v>502100</v>
      </c>
      <c r="E49" s="13">
        <v>479900</v>
      </c>
      <c r="F49" s="13">
        <v>693300</v>
      </c>
      <c r="G49" s="13">
        <v>698200</v>
      </c>
      <c r="H49" s="13">
        <v>489200</v>
      </c>
      <c r="I49" s="13">
        <v>699100</v>
      </c>
      <c r="J49" s="13">
        <v>703800</v>
      </c>
      <c r="K49" s="13">
        <v>690800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</v>
      </c>
      <c r="E52" s="13">
        <v>4200</v>
      </c>
      <c r="F52" s="13">
        <v>4400</v>
      </c>
      <c r="G52" s="13">
        <v>7300</v>
      </c>
      <c r="H52" s="13">
        <v>234500</v>
      </c>
      <c r="I52" s="13">
        <v>5700</v>
      </c>
      <c r="J52" s="13">
        <v>12400</v>
      </c>
      <c r="K52" s="13">
        <v>10200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730700</v>
      </c>
      <c r="E54" s="13">
        <v>861700</v>
      </c>
      <c r="F54" s="13">
        <v>865500</v>
      </c>
      <c r="G54" s="13">
        <v>876900</v>
      </c>
      <c r="H54" s="13">
        <v>884400</v>
      </c>
      <c r="I54" s="13">
        <v>875800</v>
      </c>
      <c r="J54" s="13">
        <v>883000</v>
      </c>
      <c r="K54" s="13">
        <v>869400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6000</v>
      </c>
      <c r="F57" s="13">
        <v>12000</v>
      </c>
      <c r="G57" s="13">
        <v>9700</v>
      </c>
      <c r="H57" s="13">
        <v>6400</v>
      </c>
      <c r="I57" s="13">
        <v>8300</v>
      </c>
      <c r="J57" s="13">
        <v>7900</v>
      </c>
      <c r="K57" s="13">
        <v>8400</v>
      </c>
    </row>
    <row r="58" spans="3:11" x14ac:dyDescent="0.2">
      <c r="C58" s="11" t="s">
        <v>66</v>
      </c>
      <c r="D58" s="13">
        <v>29700</v>
      </c>
      <c r="E58" s="13">
        <v>29700</v>
      </c>
      <c r="F58" s="13">
        <v>30600</v>
      </c>
      <c r="G58" s="13">
        <v>95100</v>
      </c>
      <c r="H58" s="13">
        <v>3700</v>
      </c>
      <c r="I58" s="13">
        <v>4600</v>
      </c>
      <c r="J58" s="13">
        <v>4600</v>
      </c>
      <c r="K58" s="13">
        <v>4700</v>
      </c>
    </row>
    <row r="59" spans="3:11" x14ac:dyDescent="0.2">
      <c r="C59" s="11" t="s">
        <v>67</v>
      </c>
      <c r="D59" s="13">
        <v>83600</v>
      </c>
      <c r="E59" s="13">
        <v>57700</v>
      </c>
      <c r="F59" s="13">
        <v>55000</v>
      </c>
      <c r="G59" s="13">
        <v>64700</v>
      </c>
      <c r="H59" s="13">
        <v>64200</v>
      </c>
      <c r="I59" s="13">
        <v>70500</v>
      </c>
      <c r="J59" s="13">
        <v>84400</v>
      </c>
      <c r="K59" s="13">
        <v>89000</v>
      </c>
    </row>
    <row r="60" spans="3:11" x14ac:dyDescent="0.2">
      <c r="C60" s="11" t="s">
        <v>68</v>
      </c>
      <c r="D60" s="13">
        <v>164700</v>
      </c>
      <c r="E60" s="13">
        <v>103300</v>
      </c>
      <c r="F60" s="13">
        <v>108000</v>
      </c>
      <c r="G60" s="13">
        <v>180500</v>
      </c>
      <c r="H60" s="13">
        <v>93500</v>
      </c>
      <c r="I60" s="13">
        <v>97000</v>
      </c>
      <c r="J60" s="13">
        <v>108700</v>
      </c>
      <c r="K60" s="13">
        <v>113300</v>
      </c>
    </row>
    <row r="61" spans="3:11" x14ac:dyDescent="0.2">
      <c r="C61" s="11" t="s">
        <v>69</v>
      </c>
      <c r="D61" s="13">
        <v>6300</v>
      </c>
      <c r="E61" s="13">
        <v>354800</v>
      </c>
      <c r="F61" s="13">
        <v>352800</v>
      </c>
      <c r="G61" s="13">
        <v>297200</v>
      </c>
      <c r="H61" s="13">
        <v>397000</v>
      </c>
      <c r="I61" s="13">
        <v>400900</v>
      </c>
      <c r="J61" s="13">
        <v>397200</v>
      </c>
      <c r="K61" s="13">
        <v>390600</v>
      </c>
    </row>
    <row r="62" spans="3:11" x14ac:dyDescent="0.2">
      <c r="C62" s="11" t="s">
        <v>70</v>
      </c>
      <c r="D62" s="13">
        <v>32900</v>
      </c>
      <c r="E62" s="13">
        <v>42100</v>
      </c>
      <c r="F62" s="13">
        <v>41600</v>
      </c>
      <c r="G62" s="13">
        <v>42400</v>
      </c>
      <c r="H62" s="13">
        <v>47100</v>
      </c>
      <c r="I62" s="13">
        <v>42400</v>
      </c>
      <c r="J62" s="13">
        <v>42600</v>
      </c>
      <c r="K62" s="13">
        <v>42200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215300</v>
      </c>
      <c r="E66" s="13">
        <v>515800</v>
      </c>
      <c r="F66" s="13">
        <v>519400</v>
      </c>
      <c r="G66" s="13">
        <v>539800</v>
      </c>
      <c r="H66" s="13">
        <v>556100</v>
      </c>
      <c r="I66" s="13">
        <v>562900</v>
      </c>
      <c r="J66" s="13">
        <v>571200</v>
      </c>
      <c r="K66" s="13">
        <v>566000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100400</v>
      </c>
      <c r="E72" s="13">
        <v>-17500</v>
      </c>
      <c r="F72" s="13">
        <v>-10000</v>
      </c>
      <c r="G72" s="13">
        <v>-11800</v>
      </c>
      <c r="H72" s="13">
        <v>-12900</v>
      </c>
      <c r="I72" s="13">
        <v>-17500</v>
      </c>
      <c r="J72" s="13">
        <v>-12300</v>
      </c>
      <c r="K72" s="13">
        <v>-12400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379700</v>
      </c>
      <c r="E76" s="13">
        <v>249700</v>
      </c>
      <c r="F76" s="13">
        <v>249300</v>
      </c>
      <c r="G76" s="13">
        <v>242700</v>
      </c>
      <c r="H76" s="13">
        <v>236700</v>
      </c>
      <c r="I76" s="13">
        <v>222400</v>
      </c>
      <c r="J76" s="13">
        <v>222100</v>
      </c>
      <c r="K76" s="13">
        <v>215600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117900</v>
      </c>
      <c r="E81" s="13">
        <v>-7500</v>
      </c>
      <c r="F81" s="13" t="s">
        <v>92</v>
      </c>
      <c r="G81" s="13">
        <v>1100</v>
      </c>
      <c r="H81" s="13">
        <v>4500</v>
      </c>
      <c r="I81" s="13">
        <v>-5200</v>
      </c>
      <c r="J81" s="13" t="s">
        <v>92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-1500</v>
      </c>
      <c r="E83" s="13">
        <v>9200</v>
      </c>
      <c r="F83" s="13" t="s">
        <v>92</v>
      </c>
      <c r="G83" s="13">
        <v>3600</v>
      </c>
      <c r="H83" s="13">
        <v>-1400</v>
      </c>
      <c r="I83" s="13">
        <v>3000</v>
      </c>
      <c r="J83" s="13">
        <v>2900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15100</v>
      </c>
      <c r="E89" s="13">
        <v>8100</v>
      </c>
      <c r="F89" s="13" t="s">
        <v>92</v>
      </c>
      <c r="G89" s="13">
        <v>13100</v>
      </c>
      <c r="H89" s="13">
        <v>10800</v>
      </c>
      <c r="I89" s="13">
        <v>500</v>
      </c>
      <c r="J89" s="13" t="s">
        <v>92</v>
      </c>
      <c r="K89" s="13">
        <v>18200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-900</v>
      </c>
      <c r="F91" s="13" t="s">
        <v>92</v>
      </c>
      <c r="G91" s="13">
        <v>-700</v>
      </c>
      <c r="H91" s="13">
        <v>-1100</v>
      </c>
      <c r="I91" s="13">
        <v>-800</v>
      </c>
      <c r="J91" s="13" t="s">
        <v>92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412900</v>
      </c>
      <c r="E94" s="13">
        <v>-4400</v>
      </c>
      <c r="F94" s="13" t="s">
        <v>92</v>
      </c>
      <c r="G94" s="13">
        <v>-7200</v>
      </c>
      <c r="H94" s="13">
        <v>-6100</v>
      </c>
      <c r="I94" s="13">
        <v>-4300</v>
      </c>
      <c r="J94" s="13" t="s">
        <v>92</v>
      </c>
      <c r="K94" s="13">
        <v>-94500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-352100</v>
      </c>
      <c r="E100" s="13">
        <v>2700</v>
      </c>
      <c r="F100" s="13" t="s">
        <v>92</v>
      </c>
      <c r="G100" s="13">
        <v>-7200</v>
      </c>
      <c r="H100" s="13">
        <v>-12500</v>
      </c>
      <c r="I100" s="13">
        <v>1700</v>
      </c>
      <c r="J100" s="13" t="s">
        <v>92</v>
      </c>
      <c r="K100" s="13">
        <v>76900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75900</v>
      </c>
      <c r="E102" s="13">
        <v>6400</v>
      </c>
      <c r="F102" s="13">
        <v>0</v>
      </c>
      <c r="G102" s="13">
        <v>-1300</v>
      </c>
      <c r="H102" s="13">
        <v>-7800</v>
      </c>
      <c r="I102" s="13">
        <v>-2100</v>
      </c>
      <c r="J102" s="13">
        <v>0</v>
      </c>
      <c r="K102" s="13">
        <v>600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235000</v>
      </c>
      <c r="E41" s="13">
        <v>185100</v>
      </c>
      <c r="F41" s="13">
        <v>300600</v>
      </c>
      <c r="G41" s="13">
        <v>293800</v>
      </c>
      <c r="H41" s="13">
        <v>285100</v>
      </c>
      <c r="I41" s="13">
        <v>257700</v>
      </c>
      <c r="J41" s="13">
        <v>319500</v>
      </c>
      <c r="K41" s="13">
        <v>313400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298700</v>
      </c>
      <c r="E43" s="13">
        <v>265400</v>
      </c>
      <c r="F43" s="13">
        <v>302000</v>
      </c>
      <c r="G43" s="13">
        <v>312400</v>
      </c>
      <c r="H43" s="13">
        <v>261200</v>
      </c>
      <c r="I43" s="13">
        <v>239600</v>
      </c>
      <c r="J43" s="13">
        <v>311000</v>
      </c>
      <c r="K43" s="13">
        <v>273600</v>
      </c>
    </row>
    <row r="44" spans="2:11" x14ac:dyDescent="0.2">
      <c r="C44" s="11" t="s">
        <v>52</v>
      </c>
      <c r="D44" s="13">
        <v>34700</v>
      </c>
      <c r="E44" s="13">
        <v>31300</v>
      </c>
      <c r="F44" s="13">
        <v>21300</v>
      </c>
      <c r="G44" s="13">
        <v>26800</v>
      </c>
      <c r="H44" s="13">
        <v>36400</v>
      </c>
      <c r="I44" s="13">
        <v>36300</v>
      </c>
      <c r="J44" s="13">
        <v>24000</v>
      </c>
      <c r="K44" s="13">
        <v>32500</v>
      </c>
    </row>
    <row r="45" spans="2:11" x14ac:dyDescent="0.2">
      <c r="C45" s="11" t="s">
        <v>53</v>
      </c>
      <c r="D45" s="13">
        <v>46500</v>
      </c>
      <c r="E45" s="13">
        <v>38200</v>
      </c>
      <c r="F45" s="13">
        <v>35800</v>
      </c>
      <c r="G45" s="13">
        <v>48600</v>
      </c>
      <c r="H45" s="13">
        <v>35800</v>
      </c>
      <c r="I45" s="13">
        <v>27000</v>
      </c>
      <c r="J45" s="13">
        <v>32600</v>
      </c>
      <c r="K45" s="13">
        <v>42000</v>
      </c>
    </row>
    <row r="46" spans="2:11" x14ac:dyDescent="0.2">
      <c r="C46" s="11" t="s">
        <v>54</v>
      </c>
      <c r="D46" s="13">
        <v>807400</v>
      </c>
      <c r="E46" s="13">
        <v>698900</v>
      </c>
      <c r="F46" s="13">
        <v>792600</v>
      </c>
      <c r="G46" s="13">
        <v>821200</v>
      </c>
      <c r="H46" s="13">
        <v>750300</v>
      </c>
      <c r="I46" s="13">
        <v>707100</v>
      </c>
      <c r="J46" s="13">
        <v>802500</v>
      </c>
      <c r="K46" s="13">
        <v>782200</v>
      </c>
    </row>
    <row r="47" spans="2:11" x14ac:dyDescent="0.2">
      <c r="C47" s="11" t="s">
        <v>55</v>
      </c>
      <c r="D47" s="13">
        <v>458700</v>
      </c>
      <c r="E47" s="13">
        <v>390700</v>
      </c>
      <c r="F47" s="13">
        <v>360600</v>
      </c>
      <c r="G47" s="13">
        <v>356200</v>
      </c>
      <c r="H47" s="13">
        <v>329200</v>
      </c>
      <c r="I47" s="13">
        <v>333600</v>
      </c>
      <c r="J47" s="13">
        <v>322300</v>
      </c>
      <c r="K47" s="13">
        <v>304300</v>
      </c>
    </row>
    <row r="48" spans="2:11" x14ac:dyDescent="0.2">
      <c r="C48" s="11" t="s">
        <v>56</v>
      </c>
      <c r="D48" s="13">
        <v>539700</v>
      </c>
      <c r="E48" s="13">
        <v>459300</v>
      </c>
      <c r="F48" s="13">
        <v>464900</v>
      </c>
      <c r="G48" s="13">
        <v>488300</v>
      </c>
      <c r="H48" s="13">
        <v>470100</v>
      </c>
      <c r="I48" s="13">
        <v>481200</v>
      </c>
      <c r="J48" s="13">
        <v>526500</v>
      </c>
      <c r="K48" s="13">
        <v>495900</v>
      </c>
    </row>
    <row r="49" spans="3:11" x14ac:dyDescent="0.2">
      <c r="C49" s="11" t="s">
        <v>57</v>
      </c>
      <c r="D49" s="13">
        <v>207900</v>
      </c>
      <c r="E49" s="13">
        <v>183300</v>
      </c>
      <c r="F49" s="13">
        <v>189600</v>
      </c>
      <c r="G49" s="13">
        <v>195200</v>
      </c>
      <c r="H49" s="13">
        <v>183800</v>
      </c>
      <c r="I49" s="13">
        <v>191200</v>
      </c>
      <c r="J49" s="13">
        <v>199200</v>
      </c>
      <c r="K49" s="13">
        <v>197100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2015700</v>
      </c>
      <c r="E54" s="13">
        <v>1734000</v>
      </c>
      <c r="F54" s="13">
        <v>1809600</v>
      </c>
      <c r="G54" s="13">
        <v>1862400</v>
      </c>
      <c r="H54" s="13">
        <v>1734800</v>
      </c>
      <c r="I54" s="13">
        <v>1714500</v>
      </c>
      <c r="J54" s="13">
        <v>1852000</v>
      </c>
      <c r="K54" s="13">
        <v>1780900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179600</v>
      </c>
      <c r="E57" s="13">
        <v>161700</v>
      </c>
      <c r="F57" s="13">
        <v>168200</v>
      </c>
      <c r="G57" s="13">
        <v>191600</v>
      </c>
      <c r="H57" s="13">
        <v>150100</v>
      </c>
      <c r="I57" s="13">
        <v>135400</v>
      </c>
      <c r="J57" s="13">
        <v>167900</v>
      </c>
      <c r="K57" s="13">
        <v>180600</v>
      </c>
    </row>
    <row r="58" spans="3:11" x14ac:dyDescent="0.2">
      <c r="C58" s="11" t="s">
        <v>66</v>
      </c>
      <c r="D58" s="13">
        <v>198100</v>
      </c>
      <c r="E58" s="13">
        <v>176500</v>
      </c>
      <c r="F58" s="13">
        <v>199200</v>
      </c>
      <c r="G58" s="13">
        <v>213700</v>
      </c>
      <c r="H58" s="13">
        <v>198000</v>
      </c>
      <c r="I58" s="13">
        <v>204600</v>
      </c>
      <c r="J58" s="13">
        <v>126600</v>
      </c>
      <c r="K58" s="13">
        <v>127200</v>
      </c>
    </row>
    <row r="59" spans="3:11" x14ac:dyDescent="0.2">
      <c r="C59" s="11" t="s">
        <v>67</v>
      </c>
      <c r="D59" s="13">
        <v>320300</v>
      </c>
      <c r="E59" s="13">
        <v>268500</v>
      </c>
      <c r="F59" s="13">
        <v>282900</v>
      </c>
      <c r="G59" s="13">
        <v>281800</v>
      </c>
      <c r="H59" s="13">
        <v>273000</v>
      </c>
      <c r="I59" s="13">
        <v>270000</v>
      </c>
      <c r="J59" s="13">
        <v>291300</v>
      </c>
      <c r="K59" s="13">
        <v>254100</v>
      </c>
    </row>
    <row r="60" spans="3:11" x14ac:dyDescent="0.2">
      <c r="C60" s="11" t="s">
        <v>68</v>
      </c>
      <c r="D60" s="13">
        <v>698000</v>
      </c>
      <c r="E60" s="13">
        <v>606700</v>
      </c>
      <c r="F60" s="13">
        <v>650300</v>
      </c>
      <c r="G60" s="13">
        <v>687100</v>
      </c>
      <c r="H60" s="13">
        <v>621100</v>
      </c>
      <c r="I60" s="13">
        <v>610000</v>
      </c>
      <c r="J60" s="13">
        <v>585700</v>
      </c>
      <c r="K60" s="13">
        <v>561900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300</v>
      </c>
      <c r="G61" s="13">
        <v>400</v>
      </c>
      <c r="H61" s="13">
        <v>12200</v>
      </c>
      <c r="I61" s="13">
        <v>12700</v>
      </c>
      <c r="J61" s="13">
        <v>27100</v>
      </c>
      <c r="K61" s="13">
        <v>27800</v>
      </c>
    </row>
    <row r="62" spans="3:11" x14ac:dyDescent="0.2">
      <c r="C62" s="11" t="s">
        <v>70</v>
      </c>
      <c r="D62" s="13">
        <v>347500</v>
      </c>
      <c r="E62" s="13">
        <v>286100</v>
      </c>
      <c r="F62" s="13">
        <v>276400</v>
      </c>
      <c r="G62" s="13">
        <v>292300</v>
      </c>
      <c r="H62" s="13">
        <v>281300</v>
      </c>
      <c r="I62" s="13">
        <v>283200</v>
      </c>
      <c r="J62" s="13">
        <v>303200</v>
      </c>
      <c r="K62" s="13">
        <v>294400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1094300</v>
      </c>
      <c r="E66" s="13">
        <v>935200</v>
      </c>
      <c r="F66" s="13">
        <v>969800</v>
      </c>
      <c r="G66" s="13">
        <v>1023600</v>
      </c>
      <c r="H66" s="13">
        <v>954300</v>
      </c>
      <c r="I66" s="13">
        <v>945500</v>
      </c>
      <c r="J66" s="13">
        <v>954500</v>
      </c>
      <c r="K66" s="13">
        <v>922800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489000</v>
      </c>
      <c r="E72" s="13">
        <v>409700</v>
      </c>
      <c r="F72" s="13">
        <v>433800</v>
      </c>
      <c r="G72" s="13">
        <v>416400</v>
      </c>
      <c r="H72" s="13">
        <v>382200</v>
      </c>
      <c r="I72" s="13">
        <v>361600</v>
      </c>
      <c r="J72" s="13">
        <v>384200</v>
      </c>
      <c r="K72" s="13">
        <v>341100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912300</v>
      </c>
      <c r="E76" s="13">
        <v>790700</v>
      </c>
      <c r="F76" s="13">
        <v>831400</v>
      </c>
      <c r="G76" s="13">
        <v>829700</v>
      </c>
      <c r="H76" s="13">
        <v>772200</v>
      </c>
      <c r="I76" s="13">
        <v>760600</v>
      </c>
      <c r="J76" s="13">
        <v>888500</v>
      </c>
      <c r="K76" s="13">
        <v>849300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49000</v>
      </c>
      <c r="E83" s="13">
        <v>50400</v>
      </c>
      <c r="F83" s="13">
        <v>56800</v>
      </c>
      <c r="G83" s="13">
        <v>53900</v>
      </c>
      <c r="H83" s="13">
        <v>49000</v>
      </c>
      <c r="I83" s="13">
        <v>51900</v>
      </c>
      <c r="J83" s="13">
        <v>60600</v>
      </c>
      <c r="K83" s="13">
        <v>67900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87600</v>
      </c>
      <c r="E89" s="13">
        <v>-12500</v>
      </c>
      <c r="F89" s="13">
        <v>87200</v>
      </c>
      <c r="G89" s="13">
        <v>81800</v>
      </c>
      <c r="H89" s="13">
        <v>73900</v>
      </c>
      <c r="I89" s="13">
        <v>34700</v>
      </c>
      <c r="J89" s="13">
        <v>84400</v>
      </c>
      <c r="K89" s="13">
        <v>105100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-26200</v>
      </c>
      <c r="F91" s="13">
        <v>-23000</v>
      </c>
      <c r="G91" s="13">
        <v>-17900</v>
      </c>
      <c r="H91" s="13">
        <v>-13800</v>
      </c>
      <c r="I91" s="13">
        <v>-25400</v>
      </c>
      <c r="J91" s="13">
        <v>-15200</v>
      </c>
      <c r="K91" s="13">
        <v>-30800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-35700</v>
      </c>
      <c r="E94" s="13">
        <v>-45100</v>
      </c>
      <c r="F94" s="13">
        <v>-32200</v>
      </c>
      <c r="G94" s="13">
        <v>-28300</v>
      </c>
      <c r="H94" s="13">
        <v>-18100</v>
      </c>
      <c r="I94" s="13">
        <v>-44000</v>
      </c>
      <c r="J94" s="13">
        <v>-39300</v>
      </c>
      <c r="K94" s="13">
        <v>-45100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-19800</v>
      </c>
      <c r="E100" s="13">
        <v>-42800</v>
      </c>
      <c r="F100" s="13">
        <v>-31300</v>
      </c>
      <c r="G100" s="13">
        <v>-58300</v>
      </c>
      <c r="H100" s="13">
        <v>-22200</v>
      </c>
      <c r="I100" s="13">
        <v>-31400</v>
      </c>
      <c r="J100" s="13">
        <v>-37300</v>
      </c>
      <c r="K100" s="13">
        <v>-61900</v>
      </c>
    </row>
    <row r="101" spans="3:11" x14ac:dyDescent="0.2">
      <c r="C101" s="11" t="s">
        <v>19</v>
      </c>
      <c r="D101" s="13">
        <v>2000</v>
      </c>
      <c r="E101" s="13">
        <v>4700</v>
      </c>
      <c r="F101" s="13">
        <v>900</v>
      </c>
      <c r="G101" s="13">
        <v>-3700</v>
      </c>
      <c r="H101" s="13">
        <v>3400</v>
      </c>
      <c r="I101" s="13">
        <v>4100</v>
      </c>
      <c r="J101" s="13">
        <v>2400</v>
      </c>
      <c r="K101" s="13">
        <v>1300</v>
      </c>
    </row>
    <row r="102" spans="3:11" x14ac:dyDescent="0.2">
      <c r="C102" s="11" t="s">
        <v>20</v>
      </c>
      <c r="D102" s="13">
        <v>27100</v>
      </c>
      <c r="E102" s="13">
        <v>-97500</v>
      </c>
      <c r="F102" s="13">
        <v>26800</v>
      </c>
      <c r="G102" s="13">
        <v>-8300</v>
      </c>
      <c r="H102" s="13">
        <v>35600</v>
      </c>
      <c r="I102" s="13">
        <v>-36000</v>
      </c>
      <c r="J102" s="13">
        <v>8600</v>
      </c>
      <c r="K102" s="13">
        <v>-5600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1500</v>
      </c>
      <c r="F12" s="13">
        <v>1800</v>
      </c>
      <c r="G12" s="13">
        <v>2100</v>
      </c>
      <c r="H12" s="13">
        <v>1900</v>
      </c>
      <c r="I12" s="13">
        <v>1900</v>
      </c>
      <c r="J12" s="13">
        <v>2700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2600</v>
      </c>
      <c r="F17" s="13">
        <v>3000</v>
      </c>
      <c r="G17" s="13">
        <v>3300</v>
      </c>
      <c r="H17" s="13">
        <v>3300</v>
      </c>
      <c r="I17" s="13">
        <v>3600</v>
      </c>
      <c r="J17" s="13">
        <v>4400</v>
      </c>
      <c r="K17" s="13">
        <v>3600</v>
      </c>
    </row>
    <row r="18" spans="3:11" x14ac:dyDescent="0.2">
      <c r="C18" s="11" t="s">
        <v>30</v>
      </c>
      <c r="D18" s="13">
        <v>-3200</v>
      </c>
      <c r="E18" s="13">
        <v>-2600</v>
      </c>
      <c r="F18" s="13">
        <v>-3000</v>
      </c>
      <c r="G18" s="13">
        <v>-3300</v>
      </c>
      <c r="H18" s="13">
        <v>-3300</v>
      </c>
      <c r="I18" s="13">
        <v>-3600</v>
      </c>
      <c r="J18" s="13">
        <v>-4400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 t="s">
        <v>92</v>
      </c>
      <c r="F20" s="13" t="s">
        <v>92</v>
      </c>
      <c r="G20" s="13" t="s">
        <v>92</v>
      </c>
      <c r="H20" s="13">
        <v>400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-2600</v>
      </c>
      <c r="E21" s="13">
        <v>-2600</v>
      </c>
      <c r="F21" s="13">
        <v>-3000</v>
      </c>
      <c r="G21" s="13">
        <v>-3300</v>
      </c>
      <c r="H21" s="13">
        <v>-3700</v>
      </c>
      <c r="I21" s="13">
        <v>-3600</v>
      </c>
      <c r="J21" s="13">
        <v>-4400</v>
      </c>
      <c r="K21" s="13">
        <v>-3600</v>
      </c>
    </row>
    <row r="22" spans="3:11" x14ac:dyDescent="0.2">
      <c r="C22" s="11" t="s">
        <v>34</v>
      </c>
      <c r="D22" s="13">
        <v>-200</v>
      </c>
      <c r="E22" s="13" t="s">
        <v>92</v>
      </c>
      <c r="F22" s="13">
        <v>100</v>
      </c>
      <c r="G22" s="13">
        <v>100</v>
      </c>
      <c r="H22" s="13">
        <v>0</v>
      </c>
      <c r="I22" s="13">
        <v>100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-3000</v>
      </c>
      <c r="E23" s="13">
        <v>-2400</v>
      </c>
      <c r="F23" s="13">
        <v>-2800</v>
      </c>
      <c r="G23" s="13">
        <v>-3000</v>
      </c>
      <c r="H23" s="13">
        <v>-7800</v>
      </c>
      <c r="I23" s="13">
        <v>-3700</v>
      </c>
      <c r="J23" s="13">
        <v>-2100</v>
      </c>
      <c r="K23" s="13">
        <v>-1400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-2400</v>
      </c>
      <c r="F26" s="13">
        <v>-2800</v>
      </c>
      <c r="G26" s="13">
        <v>-3000</v>
      </c>
      <c r="H26" s="13">
        <v>-7800</v>
      </c>
      <c r="I26" s="13">
        <v>-3700</v>
      </c>
      <c r="J26" s="13">
        <v>-2100</v>
      </c>
      <c r="K26" s="13">
        <v>-1400</v>
      </c>
    </row>
    <row r="27" spans="3:11" x14ac:dyDescent="0.2">
      <c r="C27" s="11" t="s">
        <v>38</v>
      </c>
      <c r="D27" s="13">
        <v>-3000</v>
      </c>
      <c r="E27" s="13">
        <v>-2400</v>
      </c>
      <c r="F27" s="13">
        <v>-2800</v>
      </c>
      <c r="G27" s="13">
        <v>-3000</v>
      </c>
      <c r="H27" s="13">
        <v>-7800</v>
      </c>
      <c r="I27" s="13">
        <v>-3700</v>
      </c>
      <c r="J27" s="13">
        <v>-2100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 t="s">
        <v>92</v>
      </c>
      <c r="F32" s="13" t="s">
        <v>92</v>
      </c>
      <c r="G32" s="13" t="s">
        <v>92</v>
      </c>
      <c r="H32" s="13">
        <v>-400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-3000</v>
      </c>
      <c r="E33" s="13">
        <v>-2400</v>
      </c>
      <c r="F33" s="13">
        <v>-2800</v>
      </c>
      <c r="G33" s="13">
        <v>-3000</v>
      </c>
      <c r="H33" s="13">
        <v>-7800</v>
      </c>
      <c r="I33" s="13">
        <v>-3700</v>
      </c>
      <c r="J33" s="13">
        <v>-2100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-2400</v>
      </c>
      <c r="F35" s="13">
        <v>-2800</v>
      </c>
      <c r="G35" s="13">
        <v>-3000</v>
      </c>
      <c r="H35" s="13">
        <v>-7800</v>
      </c>
      <c r="I35" s="13">
        <v>-3700</v>
      </c>
      <c r="J35" s="13">
        <v>-2100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6400</v>
      </c>
      <c r="F41" s="13">
        <v>3300</v>
      </c>
      <c r="G41" s="13">
        <v>11500</v>
      </c>
      <c r="H41" s="13">
        <v>6800</v>
      </c>
      <c r="I41" s="13">
        <v>16200</v>
      </c>
      <c r="J41" s="13">
        <v>19200</v>
      </c>
      <c r="K41" s="13">
        <v>21800</v>
      </c>
    </row>
    <row r="42" spans="2:11" x14ac:dyDescent="0.2">
      <c r="C42" s="11" t="s">
        <v>50</v>
      </c>
      <c r="D42" s="13">
        <v>2300</v>
      </c>
      <c r="E42" s="13">
        <v>0</v>
      </c>
      <c r="F42" s="13">
        <v>5600</v>
      </c>
      <c r="G42" s="13">
        <v>0</v>
      </c>
      <c r="H42" s="13">
        <v>7100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400</v>
      </c>
      <c r="H43" s="13" t="s">
        <v>92</v>
      </c>
      <c r="I43" s="13">
        <v>600</v>
      </c>
      <c r="J43" s="13">
        <v>200</v>
      </c>
      <c r="K43" s="13">
        <v>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400</v>
      </c>
      <c r="G45" s="13" t="s">
        <v>92</v>
      </c>
      <c r="H45" s="13">
        <v>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7800</v>
      </c>
      <c r="E46" s="13">
        <v>6800</v>
      </c>
      <c r="F46" s="13">
        <v>9300</v>
      </c>
      <c r="G46" s="13">
        <v>11900</v>
      </c>
      <c r="H46" s="13">
        <v>14500</v>
      </c>
      <c r="I46" s="13">
        <v>16800</v>
      </c>
      <c r="J46" s="13">
        <v>19400</v>
      </c>
      <c r="K46" s="13">
        <v>22300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1500</v>
      </c>
      <c r="E48" s="13">
        <v>1300</v>
      </c>
      <c r="F48" s="13">
        <v>1500</v>
      </c>
      <c r="G48" s="13">
        <v>1500</v>
      </c>
      <c r="H48" s="13">
        <v>1700</v>
      </c>
      <c r="I48" s="13">
        <v>1400</v>
      </c>
      <c r="J48" s="13">
        <v>1300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9300</v>
      </c>
      <c r="E54" s="13">
        <v>8200</v>
      </c>
      <c r="F54" s="13">
        <v>10800</v>
      </c>
      <c r="G54" s="13">
        <v>13400</v>
      </c>
      <c r="H54" s="13">
        <v>16200</v>
      </c>
      <c r="I54" s="13">
        <v>18300</v>
      </c>
      <c r="J54" s="13">
        <v>20700</v>
      </c>
      <c r="K54" s="13">
        <v>23700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100</v>
      </c>
      <c r="G57" s="13">
        <v>200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1500</v>
      </c>
      <c r="E59" s="13">
        <v>1400</v>
      </c>
      <c r="F59" s="13">
        <v>500</v>
      </c>
      <c r="G59" s="13">
        <v>1800</v>
      </c>
      <c r="H59" s="13">
        <v>0</v>
      </c>
      <c r="I59" s="13">
        <v>1800</v>
      </c>
      <c r="J59" s="13">
        <v>1600</v>
      </c>
      <c r="K59" s="13">
        <v>2200</v>
      </c>
    </row>
    <row r="60" spans="3:11" x14ac:dyDescent="0.2">
      <c r="C60" s="11" t="s">
        <v>68</v>
      </c>
      <c r="D60" s="13">
        <v>3000</v>
      </c>
      <c r="E60" s="13">
        <v>2000</v>
      </c>
      <c r="F60" s="13">
        <v>2300</v>
      </c>
      <c r="G60" s="13">
        <v>2300</v>
      </c>
      <c r="H60" s="13">
        <v>1700</v>
      </c>
      <c r="I60" s="13">
        <v>2300</v>
      </c>
      <c r="J60" s="13">
        <v>1900</v>
      </c>
      <c r="K60" s="13">
        <v>2700</v>
      </c>
    </row>
    <row r="61" spans="3:11" x14ac:dyDescent="0.2">
      <c r="C61" s="11" t="s">
        <v>69</v>
      </c>
      <c r="D61" s="13">
        <v>600</v>
      </c>
      <c r="E61" s="13">
        <v>1000</v>
      </c>
      <c r="F61" s="13">
        <v>1000</v>
      </c>
      <c r="G61" s="13">
        <v>1000</v>
      </c>
      <c r="H61" s="13">
        <v>900</v>
      </c>
      <c r="I61" s="13">
        <v>1100</v>
      </c>
      <c r="J61" s="13">
        <v>1100</v>
      </c>
      <c r="K61" s="13">
        <v>1200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3000</v>
      </c>
      <c r="F66" s="13">
        <v>3300</v>
      </c>
      <c r="G66" s="13">
        <v>3300</v>
      </c>
      <c r="H66" s="13">
        <v>2500</v>
      </c>
      <c r="I66" s="13">
        <v>3300</v>
      </c>
      <c r="J66" s="13">
        <v>3000</v>
      </c>
      <c r="K66" s="13">
        <v>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-55500</v>
      </c>
      <c r="E72" s="13">
        <v>-47300</v>
      </c>
      <c r="F72" s="13">
        <v>-44900</v>
      </c>
      <c r="G72" s="13">
        <v>-42100</v>
      </c>
      <c r="H72" s="13">
        <v>-44200</v>
      </c>
      <c r="I72" s="13">
        <v>-35900</v>
      </c>
      <c r="J72" s="13">
        <v>-32300</v>
      </c>
      <c r="K72" s="13">
        <v>-30200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5700</v>
      </c>
      <c r="E76" s="13">
        <v>5200</v>
      </c>
      <c r="F76" s="13">
        <v>7600</v>
      </c>
      <c r="G76" s="13">
        <v>10100</v>
      </c>
      <c r="H76" s="13">
        <v>13600</v>
      </c>
      <c r="I76" s="13">
        <v>14900</v>
      </c>
      <c r="J76" s="13">
        <v>17800</v>
      </c>
      <c r="K76" s="13">
        <v>19800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-3000</v>
      </c>
      <c r="E81" s="13">
        <v>-2400</v>
      </c>
      <c r="F81" s="13">
        <v>-2800</v>
      </c>
      <c r="G81" s="13">
        <v>-3000</v>
      </c>
      <c r="H81" s="13">
        <v>-7800</v>
      </c>
      <c r="I81" s="13">
        <v>-3700</v>
      </c>
      <c r="J81" s="13">
        <v>-2100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76500</v>
      </c>
      <c r="E8" s="13">
        <v>79800</v>
      </c>
      <c r="F8" s="13">
        <v>75500</v>
      </c>
      <c r="G8" s="13">
        <v>79200</v>
      </c>
      <c r="H8" s="13">
        <v>77800</v>
      </c>
      <c r="I8" s="13">
        <v>76500</v>
      </c>
      <c r="J8" s="13">
        <v>76100</v>
      </c>
      <c r="K8" s="13">
        <v>70500</v>
      </c>
    </row>
    <row r="9" spans="1:11" x14ac:dyDescent="0.2">
      <c r="C9" s="11" t="s">
        <v>22</v>
      </c>
      <c r="D9" s="13">
        <v>7300</v>
      </c>
      <c r="E9" s="13">
        <v>6900</v>
      </c>
      <c r="F9" s="13">
        <v>6700</v>
      </c>
      <c r="G9" s="13">
        <v>7200</v>
      </c>
      <c r="H9" s="13">
        <v>6300</v>
      </c>
      <c r="I9" s="13">
        <v>5800</v>
      </c>
      <c r="J9" s="13">
        <v>5600</v>
      </c>
      <c r="K9" s="13">
        <v>3300</v>
      </c>
    </row>
    <row r="10" spans="1:11" x14ac:dyDescent="0.2">
      <c r="C10" s="11" t="s">
        <v>23</v>
      </c>
      <c r="D10" s="13">
        <v>69200</v>
      </c>
      <c r="E10" s="13">
        <v>72900</v>
      </c>
      <c r="F10" s="13">
        <v>68700</v>
      </c>
      <c r="G10" s="13">
        <v>72000</v>
      </c>
      <c r="H10" s="13">
        <v>71500</v>
      </c>
      <c r="I10" s="13">
        <v>70700</v>
      </c>
      <c r="J10" s="13">
        <v>70400</v>
      </c>
      <c r="K10" s="13">
        <v>67200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3400</v>
      </c>
      <c r="F14" s="13" t="s">
        <v>92</v>
      </c>
      <c r="G14" s="13">
        <v>5000</v>
      </c>
      <c r="H14" s="13" t="s">
        <v>92</v>
      </c>
      <c r="I14" s="13" t="s">
        <v>92</v>
      </c>
      <c r="J14" s="13">
        <v>0</v>
      </c>
      <c r="K14" s="13">
        <v>-600</v>
      </c>
    </row>
    <row r="15" spans="1:11" x14ac:dyDescent="0.2">
      <c r="C15" s="11" t="s">
        <v>28</v>
      </c>
      <c r="D15" s="13">
        <v>17900</v>
      </c>
      <c r="E15" s="13">
        <v>17500</v>
      </c>
      <c r="F15" s="13">
        <v>17200</v>
      </c>
      <c r="G15" s="13">
        <v>17100</v>
      </c>
      <c r="H15" s="13">
        <v>16700</v>
      </c>
      <c r="I15" s="13">
        <v>16700</v>
      </c>
      <c r="J15" s="13">
        <v>16700</v>
      </c>
      <c r="K15" s="13">
        <v>16300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34600</v>
      </c>
      <c r="E17" s="13">
        <v>34000</v>
      </c>
      <c r="F17" s="13">
        <v>33400</v>
      </c>
      <c r="G17" s="13">
        <v>30200</v>
      </c>
      <c r="H17" s="13">
        <v>34000</v>
      </c>
      <c r="I17" s="13">
        <v>33000</v>
      </c>
      <c r="J17" s="13">
        <v>32700</v>
      </c>
      <c r="K17" s="13">
        <v>26800</v>
      </c>
    </row>
    <row r="18" spans="3:11" x14ac:dyDescent="0.2">
      <c r="C18" s="11" t="s">
        <v>30</v>
      </c>
      <c r="D18" s="13">
        <v>42000</v>
      </c>
      <c r="E18" s="13">
        <v>45800</v>
      </c>
      <c r="F18" s="13">
        <v>42000</v>
      </c>
      <c r="G18" s="13">
        <v>48900</v>
      </c>
      <c r="H18" s="13">
        <v>43800</v>
      </c>
      <c r="I18" s="13">
        <v>43400</v>
      </c>
      <c r="J18" s="13">
        <v>43400</v>
      </c>
      <c r="K18" s="13">
        <v>43600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59900</v>
      </c>
      <c r="E21" s="13">
        <v>63300</v>
      </c>
      <c r="F21" s="13">
        <v>59200</v>
      </c>
      <c r="G21" s="13">
        <v>66000</v>
      </c>
      <c r="H21" s="13">
        <v>60500</v>
      </c>
      <c r="I21" s="13">
        <v>60100</v>
      </c>
      <c r="J21" s="13">
        <v>60100</v>
      </c>
      <c r="K21" s="13">
        <v>60000</v>
      </c>
    </row>
    <row r="22" spans="3:11" x14ac:dyDescent="0.2">
      <c r="C22" s="11" t="s">
        <v>34</v>
      </c>
      <c r="D22" s="13">
        <v>4400</v>
      </c>
      <c r="E22" s="13">
        <v>4300</v>
      </c>
      <c r="F22" s="13">
        <v>4400</v>
      </c>
      <c r="G22" s="13">
        <v>4100</v>
      </c>
      <c r="H22" s="13">
        <v>4300</v>
      </c>
      <c r="I22" s="13">
        <v>4500</v>
      </c>
      <c r="J22" s="13">
        <v>4500</v>
      </c>
      <c r="K22" s="13">
        <v>4500</v>
      </c>
    </row>
    <row r="23" spans="3:11" x14ac:dyDescent="0.2">
      <c r="C23" s="11" t="s">
        <v>35</v>
      </c>
      <c r="D23" s="13">
        <v>40200</v>
      </c>
      <c r="E23" s="13">
        <v>42000</v>
      </c>
      <c r="F23" s="13">
        <v>39400</v>
      </c>
      <c r="G23" s="13">
        <v>41600</v>
      </c>
      <c r="H23" s="13">
        <v>41600</v>
      </c>
      <c r="I23" s="13">
        <v>41300</v>
      </c>
      <c r="J23" s="13">
        <v>41100</v>
      </c>
      <c r="K23" s="13">
        <v>41500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40200</v>
      </c>
      <c r="E26" s="13">
        <v>42000</v>
      </c>
      <c r="F26" s="13">
        <v>39400</v>
      </c>
      <c r="G26" s="13">
        <v>41600</v>
      </c>
      <c r="H26" s="13">
        <v>41600</v>
      </c>
      <c r="I26" s="13">
        <v>41300</v>
      </c>
      <c r="J26" s="13">
        <v>41100</v>
      </c>
      <c r="K26" s="13">
        <v>41500</v>
      </c>
    </row>
    <row r="27" spans="3:11" x14ac:dyDescent="0.2">
      <c r="C27" s="11" t="s">
        <v>38</v>
      </c>
      <c r="D27" s="13">
        <v>39100</v>
      </c>
      <c r="E27" s="13">
        <v>41100</v>
      </c>
      <c r="F27" s="13">
        <v>38500</v>
      </c>
      <c r="G27" s="13">
        <v>40900</v>
      </c>
      <c r="H27" s="13">
        <v>40900</v>
      </c>
      <c r="I27" s="13">
        <v>40600</v>
      </c>
      <c r="J27" s="13">
        <v>40400</v>
      </c>
      <c r="K27" s="13">
        <v>41000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40200</v>
      </c>
      <c r="E33" s="13">
        <v>42000</v>
      </c>
      <c r="F33" s="13">
        <v>39400</v>
      </c>
      <c r="G33" s="13">
        <v>41600</v>
      </c>
      <c r="H33" s="13">
        <v>41600</v>
      </c>
      <c r="I33" s="13">
        <v>41300</v>
      </c>
      <c r="J33" s="13">
        <v>41100</v>
      </c>
      <c r="K33" s="13">
        <v>41500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40200</v>
      </c>
      <c r="E35" s="13">
        <v>42000</v>
      </c>
      <c r="F35" s="13">
        <v>39400</v>
      </c>
      <c r="G35" s="13">
        <v>41600</v>
      </c>
      <c r="H35" s="13">
        <v>41600</v>
      </c>
      <c r="I35" s="13">
        <v>41300</v>
      </c>
      <c r="J35" s="13">
        <v>41100</v>
      </c>
      <c r="K35" s="13">
        <v>41500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147100</v>
      </c>
      <c r="E41" s="13">
        <v>120800</v>
      </c>
      <c r="F41" s="13">
        <v>153500</v>
      </c>
      <c r="G41" s="13">
        <v>140200</v>
      </c>
      <c r="H41" s="13">
        <v>117000</v>
      </c>
      <c r="I41" s="13">
        <v>92600</v>
      </c>
      <c r="J41" s="13">
        <v>37700</v>
      </c>
      <c r="K41" s="13">
        <v>87100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38800</v>
      </c>
      <c r="E43" s="13">
        <v>42000</v>
      </c>
      <c r="F43" s="13">
        <v>42000</v>
      </c>
      <c r="G43" s="13">
        <v>42000</v>
      </c>
      <c r="H43" s="13">
        <v>21600</v>
      </c>
      <c r="I43" s="13">
        <v>20900</v>
      </c>
      <c r="J43" s="13">
        <v>18400</v>
      </c>
      <c r="K43" s="13">
        <v>38100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185900</v>
      </c>
      <c r="E46" s="13">
        <v>162800</v>
      </c>
      <c r="F46" s="13">
        <v>195500</v>
      </c>
      <c r="G46" s="13">
        <v>183700</v>
      </c>
      <c r="H46" s="13">
        <v>140000</v>
      </c>
      <c r="I46" s="13">
        <v>115000</v>
      </c>
      <c r="J46" s="13">
        <v>57500</v>
      </c>
      <c r="K46" s="13">
        <v>126700</v>
      </c>
    </row>
    <row r="47" spans="2:11" x14ac:dyDescent="0.2">
      <c r="C47" s="11" t="s">
        <v>55</v>
      </c>
      <c r="D47" s="13">
        <v>25300</v>
      </c>
      <c r="E47" s="13">
        <v>40100</v>
      </c>
      <c r="F47" s="13">
        <v>20000</v>
      </c>
      <c r="G47" s="13">
        <v>21900</v>
      </c>
      <c r="H47" s="13">
        <v>41900</v>
      </c>
      <c r="I47" s="13">
        <v>72700</v>
      </c>
      <c r="J47" s="13">
        <v>164000</v>
      </c>
      <c r="K47" s="13">
        <v>200900</v>
      </c>
    </row>
    <row r="48" spans="2:11" x14ac:dyDescent="0.2">
      <c r="C48" s="11" t="s">
        <v>56</v>
      </c>
      <c r="D48" s="13">
        <v>2163600</v>
      </c>
      <c r="E48" s="13">
        <v>2167700</v>
      </c>
      <c r="F48" s="13">
        <v>2167600</v>
      </c>
      <c r="G48" s="13">
        <v>2167200</v>
      </c>
      <c r="H48" s="13">
        <v>2166300</v>
      </c>
      <c r="I48" s="13">
        <v>2173600</v>
      </c>
      <c r="J48" s="13">
        <v>2154300</v>
      </c>
      <c r="K48" s="13">
        <v>2068000</v>
      </c>
    </row>
    <row r="49" spans="3:11" x14ac:dyDescent="0.2">
      <c r="C49" s="11" t="s">
        <v>57</v>
      </c>
      <c r="D49" s="13">
        <v>7600</v>
      </c>
      <c r="E49" s="13">
        <v>7800</v>
      </c>
      <c r="F49" s="13">
        <v>8000</v>
      </c>
      <c r="G49" s="13">
        <v>8200</v>
      </c>
      <c r="H49" s="13">
        <v>8500</v>
      </c>
      <c r="I49" s="13">
        <v>8700</v>
      </c>
      <c r="J49" s="13">
        <v>8900</v>
      </c>
      <c r="K49" s="13">
        <v>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12800</v>
      </c>
      <c r="E52" s="13">
        <v>5700</v>
      </c>
      <c r="F52" s="13">
        <v>8300</v>
      </c>
      <c r="G52" s="13">
        <v>10000</v>
      </c>
      <c r="H52" s="13">
        <v>32700</v>
      </c>
      <c r="I52" s="13">
        <v>26300</v>
      </c>
      <c r="J52" s="13">
        <v>28500</v>
      </c>
      <c r="K52" s="13">
        <v>10100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2395300</v>
      </c>
      <c r="E54" s="13">
        <v>2384200</v>
      </c>
      <c r="F54" s="13">
        <v>2399500</v>
      </c>
      <c r="G54" s="13">
        <v>2391100</v>
      </c>
      <c r="H54" s="13">
        <v>2389400</v>
      </c>
      <c r="I54" s="13">
        <v>2396300</v>
      </c>
      <c r="J54" s="13">
        <v>2413200</v>
      </c>
      <c r="K54" s="13">
        <v>2414800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6800</v>
      </c>
      <c r="F57" s="13">
        <v>6000</v>
      </c>
      <c r="G57" s="13">
        <v>9300</v>
      </c>
      <c r="H57" s="13">
        <v>7400</v>
      </c>
      <c r="I57" s="13">
        <v>6300</v>
      </c>
      <c r="J57" s="13">
        <v>5200</v>
      </c>
      <c r="K57" s="13">
        <v>8400</v>
      </c>
    </row>
    <row r="58" spans="3:11" x14ac:dyDescent="0.2">
      <c r="C58" s="11" t="s">
        <v>66</v>
      </c>
      <c r="D58" s="13">
        <v>100</v>
      </c>
      <c r="E58" s="13">
        <v>300</v>
      </c>
      <c r="F58" s="13">
        <v>400</v>
      </c>
      <c r="G58" s="13">
        <v>4900</v>
      </c>
      <c r="H58" s="13">
        <v>100</v>
      </c>
      <c r="I58" s="13">
        <v>200</v>
      </c>
      <c r="J58" s="13">
        <v>400</v>
      </c>
      <c r="K58" s="13">
        <v>0</v>
      </c>
    </row>
    <row r="59" spans="3:11" x14ac:dyDescent="0.2">
      <c r="C59" s="11" t="s">
        <v>67</v>
      </c>
      <c r="D59" s="13">
        <v>54800</v>
      </c>
      <c r="E59" s="13">
        <v>54600</v>
      </c>
      <c r="F59" s="13">
        <v>52300</v>
      </c>
      <c r="G59" s="13">
        <v>51800</v>
      </c>
      <c r="H59" s="13">
        <v>51100</v>
      </c>
      <c r="I59" s="13">
        <v>51100</v>
      </c>
      <c r="J59" s="13">
        <v>51100</v>
      </c>
      <c r="K59" s="13">
        <v>50800</v>
      </c>
    </row>
    <row r="60" spans="3:11" x14ac:dyDescent="0.2">
      <c r="C60" s="11" t="s">
        <v>68</v>
      </c>
      <c r="D60" s="13">
        <v>69900</v>
      </c>
      <c r="E60" s="13">
        <v>63800</v>
      </c>
      <c r="F60" s="13">
        <v>64800</v>
      </c>
      <c r="G60" s="13">
        <v>68200</v>
      </c>
      <c r="H60" s="13">
        <v>64800</v>
      </c>
      <c r="I60" s="13">
        <v>59800</v>
      </c>
      <c r="J60" s="13">
        <v>62800</v>
      </c>
      <c r="K60" s="13">
        <v>61500</v>
      </c>
    </row>
    <row r="61" spans="3:11" x14ac:dyDescent="0.2">
      <c r="C61" s="11" t="s">
        <v>69</v>
      </c>
      <c r="D61" s="13">
        <v>298500</v>
      </c>
      <c r="E61" s="13">
        <v>298200</v>
      </c>
      <c r="F61" s="13">
        <v>297800</v>
      </c>
      <c r="G61" s="13">
        <v>297400</v>
      </c>
      <c r="H61" s="13">
        <v>302000</v>
      </c>
      <c r="I61" s="13">
        <v>301600</v>
      </c>
      <c r="J61" s="13">
        <v>301300</v>
      </c>
      <c r="K61" s="13">
        <v>301500</v>
      </c>
    </row>
    <row r="62" spans="3:11" x14ac:dyDescent="0.2">
      <c r="C62" s="11" t="s">
        <v>70</v>
      </c>
      <c r="D62" s="13">
        <v>19300</v>
      </c>
      <c r="E62" s="13">
        <v>16300</v>
      </c>
      <c r="F62" s="13">
        <v>21300</v>
      </c>
      <c r="G62" s="13">
        <v>13200</v>
      </c>
      <c r="H62" s="13">
        <v>14800</v>
      </c>
      <c r="I62" s="13">
        <v>23200</v>
      </c>
      <c r="J62" s="13">
        <v>32300</v>
      </c>
      <c r="K62" s="13">
        <v>31300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448800</v>
      </c>
      <c r="E66" s="13">
        <v>437000</v>
      </c>
      <c r="F66" s="13">
        <v>444100</v>
      </c>
      <c r="G66" s="13">
        <v>438100</v>
      </c>
      <c r="H66" s="13">
        <v>440800</v>
      </c>
      <c r="I66" s="13">
        <v>443000</v>
      </c>
      <c r="J66" s="13">
        <v>455100</v>
      </c>
      <c r="K66" s="13">
        <v>452900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23600</v>
      </c>
      <c r="E70" s="13">
        <v>14000</v>
      </c>
      <c r="F70" s="13">
        <v>14000</v>
      </c>
      <c r="G70" s="13">
        <v>14000</v>
      </c>
      <c r="H70" s="13">
        <v>14000</v>
      </c>
      <c r="I70" s="13">
        <v>14000</v>
      </c>
      <c r="J70" s="13">
        <v>14000</v>
      </c>
      <c r="K70" s="13">
        <v>14000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1922900</v>
      </c>
      <c r="E76" s="13">
        <v>1933200</v>
      </c>
      <c r="F76" s="13">
        <v>1941400</v>
      </c>
      <c r="G76" s="13">
        <v>1939000</v>
      </c>
      <c r="H76" s="13">
        <v>1934700</v>
      </c>
      <c r="I76" s="13">
        <v>1939200</v>
      </c>
      <c r="J76" s="13">
        <v>1944100</v>
      </c>
      <c r="K76" s="13">
        <v>1947900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40200</v>
      </c>
      <c r="E81" s="13">
        <v>42000</v>
      </c>
      <c r="F81" s="13">
        <v>39400</v>
      </c>
      <c r="G81" s="13">
        <v>41600</v>
      </c>
      <c r="H81" s="13">
        <v>41600</v>
      </c>
      <c r="I81" s="13">
        <v>41300</v>
      </c>
      <c r="J81" s="13">
        <v>41100</v>
      </c>
      <c r="K81" s="13">
        <v>41500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</v>
      </c>
      <c r="E83" s="13">
        <v>16500</v>
      </c>
      <c r="F83" s="13">
        <v>16500</v>
      </c>
      <c r="G83" s="13">
        <v>16100</v>
      </c>
      <c r="H83" s="13">
        <v>15700</v>
      </c>
      <c r="I83" s="13">
        <v>14800</v>
      </c>
      <c r="J83" s="13">
        <v>13900</v>
      </c>
      <c r="K83" s="13">
        <v>12200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64900</v>
      </c>
      <c r="E89" s="13">
        <v>64200</v>
      </c>
      <c r="F89" s="13">
        <v>71600</v>
      </c>
      <c r="G89" s="13">
        <v>66100</v>
      </c>
      <c r="H89" s="13">
        <v>63100</v>
      </c>
      <c r="I89" s="13">
        <v>61800</v>
      </c>
      <c r="J89" s="13">
        <v>64600</v>
      </c>
      <c r="K89" s="13">
        <v>55400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6400</v>
      </c>
      <c r="E94" s="13">
        <v>-44400</v>
      </c>
      <c r="F94" s="13">
        <v>-14400</v>
      </c>
      <c r="G94" s="13">
        <v>-800</v>
      </c>
      <c r="H94" s="13">
        <v>12400</v>
      </c>
      <c r="I94" s="13">
        <v>44200</v>
      </c>
      <c r="J94" s="13">
        <v>-62700</v>
      </c>
      <c r="K94" s="13">
        <v>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54300</v>
      </c>
      <c r="E96" s="13">
        <v>52000</v>
      </c>
      <c r="F96" s="13">
        <v>51500</v>
      </c>
      <c r="G96" s="13">
        <v>50700</v>
      </c>
      <c r="H96" s="13">
        <v>50700</v>
      </c>
      <c r="I96" s="13">
        <v>50700</v>
      </c>
      <c r="J96" s="13">
        <v>50500</v>
      </c>
      <c r="K96" s="13">
        <v>50500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-45000</v>
      </c>
      <c r="E100" s="13">
        <v>-52400</v>
      </c>
      <c r="F100" s="13">
        <v>-45400</v>
      </c>
      <c r="G100" s="13">
        <v>-42100</v>
      </c>
      <c r="H100" s="13">
        <v>-51100</v>
      </c>
      <c r="I100" s="13">
        <v>-51100</v>
      </c>
      <c r="J100" s="13">
        <v>-51400</v>
      </c>
      <c r="K100" s="13">
        <v>-50800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26300</v>
      </c>
      <c r="E102" s="13">
        <v>-32700</v>
      </c>
      <c r="F102" s="13">
        <v>11800</v>
      </c>
      <c r="G102" s="13">
        <v>23200</v>
      </c>
      <c r="H102" s="13">
        <v>24400</v>
      </c>
      <c r="I102" s="13">
        <v>54900</v>
      </c>
      <c r="J102" s="13">
        <v>-49500</v>
      </c>
      <c r="K102" s="13">
        <v>10000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700</v>
      </c>
      <c r="H8" s="13">
        <v>1200</v>
      </c>
      <c r="I8" s="13">
        <v>2000</v>
      </c>
      <c r="J8" s="13">
        <v>5300</v>
      </c>
      <c r="K8" s="13">
        <v>5500</v>
      </c>
    </row>
    <row r="9" spans="1:11" x14ac:dyDescent="0.2">
      <c r="C9" s="11" t="s">
        <v>22</v>
      </c>
      <c r="D9" s="13">
        <v>6800</v>
      </c>
      <c r="E9" s="13">
        <v>9400</v>
      </c>
      <c r="F9" s="13">
        <v>9600</v>
      </c>
      <c r="G9" s="13">
        <v>14300</v>
      </c>
      <c r="H9" s="13">
        <v>14700</v>
      </c>
      <c r="I9" s="13">
        <v>14200</v>
      </c>
      <c r="J9" s="13">
        <v>15600</v>
      </c>
      <c r="K9" s="13">
        <v>15600</v>
      </c>
    </row>
    <row r="10" spans="1:11" x14ac:dyDescent="0.2">
      <c r="C10" s="11" t="s">
        <v>23</v>
      </c>
      <c r="D10" s="13">
        <v>-6800</v>
      </c>
      <c r="E10" s="13">
        <v>-9400</v>
      </c>
      <c r="F10" s="13">
        <v>-9600</v>
      </c>
      <c r="G10" s="13">
        <v>-13600</v>
      </c>
      <c r="H10" s="13">
        <v>-13500</v>
      </c>
      <c r="I10" s="13">
        <v>-12200</v>
      </c>
      <c r="J10" s="13">
        <v>-10200</v>
      </c>
      <c r="K10" s="13">
        <v>-10200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400</v>
      </c>
      <c r="F12" s="13">
        <v>9600</v>
      </c>
      <c r="G12" s="13">
        <v>14300</v>
      </c>
      <c r="H12" s="13">
        <v>14700</v>
      </c>
      <c r="I12" s="13">
        <v>1000</v>
      </c>
      <c r="J12" s="13">
        <v>15600</v>
      </c>
      <c r="K12" s="13">
        <v>15600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700</v>
      </c>
      <c r="F14" s="13">
        <v>2600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300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15100</v>
      </c>
      <c r="F17" s="13">
        <v>15600</v>
      </c>
      <c r="G17" s="13">
        <v>22600</v>
      </c>
      <c r="H17" s="13">
        <v>20700</v>
      </c>
      <c r="I17" s="13">
        <v>20500</v>
      </c>
      <c r="J17" s="13">
        <v>20800</v>
      </c>
      <c r="K17" s="13">
        <v>20600</v>
      </c>
    </row>
    <row r="18" spans="3:11" x14ac:dyDescent="0.2">
      <c r="C18" s="11" t="s">
        <v>30</v>
      </c>
      <c r="D18" s="13">
        <v>-11600</v>
      </c>
      <c r="E18" s="13">
        <v>-15100</v>
      </c>
      <c r="F18" s="13">
        <v>-15600</v>
      </c>
      <c r="G18" s="13">
        <v>-21900</v>
      </c>
      <c r="H18" s="13">
        <v>-19500</v>
      </c>
      <c r="I18" s="13">
        <v>-18500</v>
      </c>
      <c r="J18" s="13">
        <v>-15500</v>
      </c>
      <c r="K18" s="13">
        <v>-15100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-11100</v>
      </c>
      <c r="E21" s="13">
        <v>-14800</v>
      </c>
      <c r="F21" s="13">
        <v>-15400</v>
      </c>
      <c r="G21" s="13">
        <v>-21600</v>
      </c>
      <c r="H21" s="13">
        <v>-19300</v>
      </c>
      <c r="I21" s="13">
        <v>-18300</v>
      </c>
      <c r="J21" s="13">
        <v>-15300</v>
      </c>
      <c r="K21" s="13">
        <v>-14900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-10200</v>
      </c>
      <c r="E23" s="13">
        <v>-13700</v>
      </c>
      <c r="F23" s="13">
        <v>-16100</v>
      </c>
      <c r="G23" s="13">
        <v>-19700</v>
      </c>
      <c r="H23" s="13">
        <v>-17300</v>
      </c>
      <c r="I23" s="13">
        <v>-17100</v>
      </c>
      <c r="J23" s="13">
        <v>-14200</v>
      </c>
      <c r="K23" s="13">
        <v>-14100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-200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-10200</v>
      </c>
      <c r="E26" s="13">
        <v>-13700</v>
      </c>
      <c r="F26" s="13">
        <v>-16100</v>
      </c>
      <c r="G26" s="13">
        <v>-19500</v>
      </c>
      <c r="H26" s="13">
        <v>-17300</v>
      </c>
      <c r="I26" s="13">
        <v>-17100</v>
      </c>
      <c r="J26" s="13">
        <v>-14200</v>
      </c>
      <c r="K26" s="13">
        <v>-14100</v>
      </c>
    </row>
    <row r="27" spans="3:11" x14ac:dyDescent="0.2">
      <c r="C27" s="11" t="s">
        <v>38</v>
      </c>
      <c r="D27" s="13">
        <v>-10200</v>
      </c>
      <c r="E27" s="13">
        <v>-13700</v>
      </c>
      <c r="F27" s="13">
        <v>-16100</v>
      </c>
      <c r="G27" s="13">
        <v>-19500</v>
      </c>
      <c r="H27" s="13">
        <v>-17300</v>
      </c>
      <c r="I27" s="13">
        <v>-17100</v>
      </c>
      <c r="J27" s="13">
        <v>-14200</v>
      </c>
      <c r="K27" s="13">
        <v>-14100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200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-10200</v>
      </c>
      <c r="E33" s="13">
        <v>-13700</v>
      </c>
      <c r="F33" s="13">
        <v>-16100</v>
      </c>
      <c r="G33" s="13">
        <v>-19500</v>
      </c>
      <c r="H33" s="13">
        <v>-17300</v>
      </c>
      <c r="I33" s="13">
        <v>-17100</v>
      </c>
      <c r="J33" s="13">
        <v>-14200</v>
      </c>
      <c r="K33" s="13">
        <v>-14100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-10200</v>
      </c>
      <c r="E35" s="13">
        <v>-13700</v>
      </c>
      <c r="F35" s="13">
        <v>-16100</v>
      </c>
      <c r="G35" s="13">
        <v>-19500</v>
      </c>
      <c r="H35" s="13">
        <v>-17300</v>
      </c>
      <c r="I35" s="13">
        <v>-17100</v>
      </c>
      <c r="J35" s="13">
        <v>-14200</v>
      </c>
      <c r="K35" s="13">
        <v>-14100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45200</v>
      </c>
      <c r="E41" s="13">
        <v>44300</v>
      </c>
      <c r="F41" s="13">
        <v>52900</v>
      </c>
      <c r="G41" s="13">
        <v>119900</v>
      </c>
      <c r="H41" s="13">
        <v>121300</v>
      </c>
      <c r="I41" s="13">
        <v>70900</v>
      </c>
      <c r="J41" s="13">
        <v>29300</v>
      </c>
      <c r="K41" s="13">
        <v>59900</v>
      </c>
    </row>
    <row r="42" spans="2:11" x14ac:dyDescent="0.2">
      <c r="C42" s="11" t="s">
        <v>50</v>
      </c>
      <c r="D42" s="13">
        <v>92800</v>
      </c>
      <c r="E42" s="13">
        <v>101200</v>
      </c>
      <c r="F42" s="13">
        <v>104500</v>
      </c>
      <c r="G42" s="13">
        <v>55600</v>
      </c>
      <c r="H42" s="13">
        <v>75700</v>
      </c>
      <c r="I42" s="13">
        <v>86400</v>
      </c>
      <c r="J42" s="13">
        <v>108500</v>
      </c>
      <c r="K42" s="13">
        <v>97000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400</v>
      </c>
      <c r="G45" s="13">
        <v>1200</v>
      </c>
      <c r="H45" s="13">
        <v>1000</v>
      </c>
      <c r="I45" s="13">
        <v>700</v>
      </c>
      <c r="J45" s="13">
        <v>1400</v>
      </c>
      <c r="K45" s="13">
        <v>1000</v>
      </c>
    </row>
    <row r="46" spans="2:11" x14ac:dyDescent="0.2">
      <c r="C46" s="11" t="s">
        <v>54</v>
      </c>
      <c r="D46" s="13">
        <v>141500</v>
      </c>
      <c r="E46" s="13">
        <v>149300</v>
      </c>
      <c r="F46" s="13">
        <v>161200</v>
      </c>
      <c r="G46" s="13">
        <v>178700</v>
      </c>
      <c r="H46" s="13">
        <v>200600</v>
      </c>
      <c r="I46" s="13">
        <v>160600</v>
      </c>
      <c r="J46" s="13">
        <v>141200</v>
      </c>
      <c r="K46" s="13">
        <v>160000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4800</v>
      </c>
      <c r="E48" s="13">
        <v>5600</v>
      </c>
      <c r="F48" s="13">
        <v>6100</v>
      </c>
      <c r="G48" s="13">
        <v>8000</v>
      </c>
      <c r="H48" s="13">
        <v>10600</v>
      </c>
      <c r="I48" s="13">
        <v>7500</v>
      </c>
      <c r="J48" s="13">
        <v>8000</v>
      </c>
      <c r="K48" s="13">
        <v>8500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2600</v>
      </c>
      <c r="F52" s="13">
        <v>5500</v>
      </c>
      <c r="G52" s="13">
        <v>5400</v>
      </c>
      <c r="H52" s="13">
        <v>4100</v>
      </c>
      <c r="I52" s="13">
        <v>3700</v>
      </c>
      <c r="J52" s="13">
        <v>3200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149000</v>
      </c>
      <c r="E54" s="13">
        <v>157500</v>
      </c>
      <c r="F54" s="13">
        <v>172800</v>
      </c>
      <c r="G54" s="13">
        <v>192100</v>
      </c>
      <c r="H54" s="13">
        <v>215300</v>
      </c>
      <c r="I54" s="13">
        <v>171800</v>
      </c>
      <c r="J54" s="13">
        <v>152400</v>
      </c>
      <c r="K54" s="13">
        <v>172300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1400</v>
      </c>
      <c r="F57" s="13">
        <v>1900</v>
      </c>
      <c r="G57" s="13">
        <v>2100</v>
      </c>
      <c r="H57" s="13">
        <v>4000</v>
      </c>
      <c r="I57" s="13">
        <v>1800</v>
      </c>
      <c r="J57" s="13">
        <v>2800</v>
      </c>
      <c r="K57" s="13">
        <v>2100</v>
      </c>
    </row>
    <row r="58" spans="3:11" x14ac:dyDescent="0.2">
      <c r="C58" s="11" t="s">
        <v>66</v>
      </c>
      <c r="D58" s="13">
        <v>3900</v>
      </c>
      <c r="E58" s="13">
        <v>3700</v>
      </c>
      <c r="F58" s="13">
        <v>3400</v>
      </c>
      <c r="G58" s="13">
        <v>3600</v>
      </c>
      <c r="H58" s="13">
        <v>3500</v>
      </c>
      <c r="I58" s="13">
        <v>1900</v>
      </c>
      <c r="J58" s="13">
        <v>1900</v>
      </c>
      <c r="K58" s="13">
        <v>1900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>
        <v>100</v>
      </c>
      <c r="H59" s="13">
        <v>1100</v>
      </c>
      <c r="I59" s="13">
        <v>1900</v>
      </c>
      <c r="J59" s="13">
        <v>3900</v>
      </c>
      <c r="K59" s="13">
        <v>9300</v>
      </c>
    </row>
    <row r="60" spans="3:11" x14ac:dyDescent="0.2">
      <c r="C60" s="11" t="s">
        <v>68</v>
      </c>
      <c r="D60" s="13">
        <v>9200</v>
      </c>
      <c r="E60" s="13">
        <v>8200</v>
      </c>
      <c r="F60" s="13">
        <v>10200</v>
      </c>
      <c r="G60" s="13">
        <v>14200</v>
      </c>
      <c r="H60" s="13">
        <v>19300</v>
      </c>
      <c r="I60" s="13">
        <v>12000</v>
      </c>
      <c r="J60" s="13">
        <v>14000</v>
      </c>
      <c r="K60" s="13">
        <v>21500</v>
      </c>
    </row>
    <row r="61" spans="3:11" x14ac:dyDescent="0.2">
      <c r="C61" s="11" t="s">
        <v>69</v>
      </c>
      <c r="D61" s="13">
        <v>4500</v>
      </c>
      <c r="E61" s="13">
        <v>5400</v>
      </c>
      <c r="F61" s="13">
        <v>6300</v>
      </c>
      <c r="G61" s="13">
        <v>7200</v>
      </c>
      <c r="H61" s="13">
        <v>8000</v>
      </c>
      <c r="I61" s="13">
        <v>3100</v>
      </c>
      <c r="J61" s="13">
        <v>3400</v>
      </c>
      <c r="K61" s="13">
        <v>3800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1000</v>
      </c>
      <c r="G62" s="13">
        <v>1000</v>
      </c>
      <c r="H62" s="13">
        <v>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14800</v>
      </c>
      <c r="E66" s="13">
        <v>14600</v>
      </c>
      <c r="F66" s="13">
        <v>17400</v>
      </c>
      <c r="G66" s="13">
        <v>22300</v>
      </c>
      <c r="H66" s="13">
        <v>28100</v>
      </c>
      <c r="I66" s="13">
        <v>15100</v>
      </c>
      <c r="J66" s="13">
        <v>17400</v>
      </c>
      <c r="K66" s="13">
        <v>25300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31800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-322500</v>
      </c>
      <c r="E72" s="13">
        <v>-312300</v>
      </c>
      <c r="F72" s="13">
        <v>-298500</v>
      </c>
      <c r="G72" s="13">
        <v>-282400</v>
      </c>
      <c r="H72" s="13">
        <v>-262900</v>
      </c>
      <c r="I72" s="13">
        <v>-245600</v>
      </c>
      <c r="J72" s="13">
        <v>-228400</v>
      </c>
      <c r="K72" s="13">
        <v>-214200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134200</v>
      </c>
      <c r="E76" s="13">
        <v>142900</v>
      </c>
      <c r="F76" s="13">
        <v>155300</v>
      </c>
      <c r="G76" s="13">
        <v>169800</v>
      </c>
      <c r="H76" s="13">
        <v>155300</v>
      </c>
      <c r="I76" s="13">
        <v>156700</v>
      </c>
      <c r="J76" s="13">
        <v>135000</v>
      </c>
      <c r="K76" s="13">
        <v>147000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-10200</v>
      </c>
      <c r="E81" s="13">
        <v>-13700</v>
      </c>
      <c r="F81" s="13">
        <v>-16100</v>
      </c>
      <c r="G81" s="13">
        <v>-19500</v>
      </c>
      <c r="H81" s="13">
        <v>-17300</v>
      </c>
      <c r="I81" s="13">
        <v>-17100</v>
      </c>
      <c r="J81" s="13">
        <v>-14200</v>
      </c>
      <c r="K81" s="13">
        <v>-14100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-8900</v>
      </c>
      <c r="E89" s="13">
        <v>-12500</v>
      </c>
      <c r="F89" s="13">
        <v>-18300</v>
      </c>
      <c r="G89" s="13">
        <v>-21800</v>
      </c>
      <c r="H89" s="13">
        <v>-20000</v>
      </c>
      <c r="I89" s="13">
        <v>-18100</v>
      </c>
      <c r="J89" s="13">
        <v>-19800</v>
      </c>
      <c r="K89" s="13">
        <v>-17700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-300</v>
      </c>
      <c r="H91" s="13">
        <v>0</v>
      </c>
      <c r="I91" s="13">
        <v>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9500</v>
      </c>
      <c r="E94" s="13">
        <v>3900</v>
      </c>
      <c r="F94" s="13">
        <v>-48700</v>
      </c>
      <c r="G94" s="13">
        <v>20400</v>
      </c>
      <c r="H94" s="13">
        <v>31900</v>
      </c>
      <c r="I94" s="13">
        <v>22700</v>
      </c>
      <c r="J94" s="13">
        <v>-10800</v>
      </c>
      <c r="K94" s="13">
        <v>10500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100</v>
      </c>
      <c r="H100" s="13">
        <v>38900</v>
      </c>
      <c r="I100" s="13">
        <v>37000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500</v>
      </c>
      <c r="E102" s="13">
        <v>-8600</v>
      </c>
      <c r="F102" s="13">
        <v>-67000</v>
      </c>
      <c r="G102" s="13">
        <v>-1400</v>
      </c>
      <c r="H102" s="13">
        <v>50800</v>
      </c>
      <c r="I102" s="13">
        <v>41500</v>
      </c>
      <c r="J102" s="13">
        <v>-30600</v>
      </c>
      <c r="K102" s="13">
        <v>-7200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4200</v>
      </c>
      <c r="E9" s="13">
        <v>3100</v>
      </c>
      <c r="F9" s="13">
        <v>2800</v>
      </c>
      <c r="G9" s="13">
        <v>3000</v>
      </c>
      <c r="H9" s="13">
        <v>3200</v>
      </c>
      <c r="I9" s="13">
        <v>4500</v>
      </c>
      <c r="J9" s="13">
        <v>2900</v>
      </c>
      <c r="K9" s="13">
        <v>3100</v>
      </c>
    </row>
    <row r="10" spans="1:11" x14ac:dyDescent="0.2">
      <c r="C10" s="11" t="s">
        <v>23</v>
      </c>
      <c r="D10" s="13">
        <v>-4200</v>
      </c>
      <c r="E10" s="13">
        <v>-3100</v>
      </c>
      <c r="F10" s="13">
        <v>-2800</v>
      </c>
      <c r="G10" s="13">
        <v>-3000</v>
      </c>
      <c r="H10" s="13">
        <v>-3100</v>
      </c>
      <c r="I10" s="13">
        <v>-4400</v>
      </c>
      <c r="J10" s="13">
        <v>-2800</v>
      </c>
      <c r="K10" s="13">
        <v>-3000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3100</v>
      </c>
      <c r="F12" s="13">
        <v>2800</v>
      </c>
      <c r="G12" s="13">
        <v>3000</v>
      </c>
      <c r="H12" s="13">
        <v>3200</v>
      </c>
      <c r="I12" s="13">
        <v>4500</v>
      </c>
      <c r="J12" s="13">
        <v>2900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200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5100</v>
      </c>
      <c r="F17" s="13">
        <v>4800</v>
      </c>
      <c r="G17" s="13">
        <v>4400</v>
      </c>
      <c r="H17" s="13">
        <v>4800</v>
      </c>
      <c r="I17" s="13">
        <v>6300</v>
      </c>
      <c r="J17" s="13">
        <v>4800</v>
      </c>
      <c r="K17" s="13">
        <v>4400</v>
      </c>
    </row>
    <row r="18" spans="3:11" x14ac:dyDescent="0.2">
      <c r="C18" s="11" t="s">
        <v>30</v>
      </c>
      <c r="D18" s="13">
        <v>-5800</v>
      </c>
      <c r="E18" s="13">
        <v>-5100</v>
      </c>
      <c r="F18" s="13">
        <v>-4800</v>
      </c>
      <c r="G18" s="13">
        <v>-4400</v>
      </c>
      <c r="H18" s="13">
        <v>-4800</v>
      </c>
      <c r="I18" s="13">
        <v>-6200</v>
      </c>
      <c r="J18" s="13">
        <v>-4700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-5800</v>
      </c>
      <c r="E21" s="13">
        <v>-5000</v>
      </c>
      <c r="F21" s="13">
        <v>-4800</v>
      </c>
      <c r="G21" s="13">
        <v>-4400</v>
      </c>
      <c r="H21" s="13">
        <v>-4800</v>
      </c>
      <c r="I21" s="13">
        <v>-6000</v>
      </c>
      <c r="J21" s="13">
        <v>-4700</v>
      </c>
      <c r="K21" s="13">
        <v>-4300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-5800</v>
      </c>
      <c r="E23" s="13">
        <v>-5000</v>
      </c>
      <c r="F23" s="13">
        <v>-4600</v>
      </c>
      <c r="G23" s="13">
        <v>-4200</v>
      </c>
      <c r="H23" s="13">
        <v>-4600</v>
      </c>
      <c r="I23" s="13">
        <v>-5800</v>
      </c>
      <c r="J23" s="13">
        <v>-4500</v>
      </c>
      <c r="K23" s="13">
        <v>-4300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-5000</v>
      </c>
      <c r="F26" s="13">
        <v>-4600</v>
      </c>
      <c r="G26" s="13">
        <v>-4200</v>
      </c>
      <c r="H26" s="13">
        <v>-4600</v>
      </c>
      <c r="I26" s="13">
        <v>-5800</v>
      </c>
      <c r="J26" s="13">
        <v>-4500</v>
      </c>
      <c r="K26" s="13">
        <v>-4300</v>
      </c>
    </row>
    <row r="27" spans="3:11" x14ac:dyDescent="0.2">
      <c r="C27" s="11" t="s">
        <v>38</v>
      </c>
      <c r="D27" s="13">
        <v>-5800</v>
      </c>
      <c r="E27" s="13">
        <v>-5000</v>
      </c>
      <c r="F27" s="13">
        <v>-4600</v>
      </c>
      <c r="G27" s="13">
        <v>-4200</v>
      </c>
      <c r="H27" s="13">
        <v>-4600</v>
      </c>
      <c r="I27" s="13">
        <v>-5800</v>
      </c>
      <c r="J27" s="13">
        <v>-4500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-5800</v>
      </c>
      <c r="E33" s="13">
        <v>-5000</v>
      </c>
      <c r="F33" s="13">
        <v>-4600</v>
      </c>
      <c r="G33" s="13">
        <v>-4200</v>
      </c>
      <c r="H33" s="13">
        <v>-4600</v>
      </c>
      <c r="I33" s="13">
        <v>-5800</v>
      </c>
      <c r="J33" s="13">
        <v>-4500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-5000</v>
      </c>
      <c r="F35" s="13">
        <v>-4600</v>
      </c>
      <c r="G35" s="13">
        <v>-4200</v>
      </c>
      <c r="H35" s="13">
        <v>-4600</v>
      </c>
      <c r="I35" s="13">
        <v>-5800</v>
      </c>
      <c r="J35" s="13">
        <v>-4500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3100</v>
      </c>
      <c r="F41" s="13">
        <v>2400</v>
      </c>
      <c r="G41" s="13">
        <v>9200</v>
      </c>
      <c r="H41" s="13">
        <v>14900</v>
      </c>
      <c r="I41" s="13">
        <v>1900</v>
      </c>
      <c r="J41" s="13">
        <v>4000</v>
      </c>
      <c r="K41" s="13">
        <v>7200</v>
      </c>
    </row>
    <row r="42" spans="2:11" x14ac:dyDescent="0.2">
      <c r="C42" s="11" t="s">
        <v>50</v>
      </c>
      <c r="D42" s="13">
        <v>2300</v>
      </c>
      <c r="E42" s="13">
        <v>4900</v>
      </c>
      <c r="F42" s="13">
        <v>7400</v>
      </c>
      <c r="G42" s="13">
        <v>4100</v>
      </c>
      <c r="H42" s="13">
        <v>2000</v>
      </c>
      <c r="I42" s="13">
        <v>19000</v>
      </c>
      <c r="J42" s="13">
        <v>21800</v>
      </c>
      <c r="K42" s="13">
        <v>15900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0</v>
      </c>
      <c r="F45" s="13">
        <v>0</v>
      </c>
      <c r="G45" s="13">
        <v>0</v>
      </c>
      <c r="H45" s="13">
        <v>400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4200</v>
      </c>
      <c r="E46" s="13">
        <v>8600</v>
      </c>
      <c r="F46" s="13">
        <v>10800</v>
      </c>
      <c r="G46" s="13">
        <v>14200</v>
      </c>
      <c r="H46" s="13">
        <v>17600</v>
      </c>
      <c r="I46" s="13">
        <v>22000</v>
      </c>
      <c r="J46" s="13">
        <v>27600</v>
      </c>
      <c r="K46" s="13">
        <v>24400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>
        <v>300</v>
      </c>
      <c r="I48" s="13">
        <v>400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4400</v>
      </c>
      <c r="E54" s="13">
        <v>8800</v>
      </c>
      <c r="F54" s="13">
        <v>11100</v>
      </c>
      <c r="G54" s="13">
        <v>14500</v>
      </c>
      <c r="H54" s="13">
        <v>17900</v>
      </c>
      <c r="I54" s="13">
        <v>22300</v>
      </c>
      <c r="J54" s="13">
        <v>28200</v>
      </c>
      <c r="K54" s="13">
        <v>24900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1300</v>
      </c>
      <c r="F57" s="13">
        <v>1300</v>
      </c>
      <c r="G57" s="13">
        <v>600</v>
      </c>
      <c r="H57" s="13">
        <v>700</v>
      </c>
      <c r="I57" s="13">
        <v>800</v>
      </c>
      <c r="J57" s="13">
        <v>1000</v>
      </c>
      <c r="K57" s="13">
        <v>1200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400</v>
      </c>
      <c r="G58" s="13">
        <v>500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4900</v>
      </c>
      <c r="E60" s="13">
        <v>3700</v>
      </c>
      <c r="F60" s="13">
        <v>4200</v>
      </c>
      <c r="G60" s="13">
        <v>3400</v>
      </c>
      <c r="H60" s="13">
        <v>2700</v>
      </c>
      <c r="I60" s="13">
        <v>2700</v>
      </c>
      <c r="J60" s="13">
        <v>2700</v>
      </c>
      <c r="K60" s="13">
        <v>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100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3700</v>
      </c>
      <c r="F66" s="13">
        <v>4300</v>
      </c>
      <c r="G66" s="13">
        <v>3500</v>
      </c>
      <c r="H66" s="13">
        <v>2900</v>
      </c>
      <c r="I66" s="13">
        <v>2900</v>
      </c>
      <c r="J66" s="13">
        <v>2800</v>
      </c>
      <c r="K66" s="13">
        <v>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-82300</v>
      </c>
      <c r="E72" s="13">
        <v>-76500</v>
      </c>
      <c r="F72" s="13">
        <v>-71600</v>
      </c>
      <c r="G72" s="13">
        <v>-66900</v>
      </c>
      <c r="H72" s="13">
        <v>-62700</v>
      </c>
      <c r="I72" s="13">
        <v>-58100</v>
      </c>
      <c r="J72" s="13">
        <v>-52300</v>
      </c>
      <c r="K72" s="13">
        <v>-47900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5100</v>
      </c>
      <c r="F76" s="13">
        <v>6800</v>
      </c>
      <c r="G76" s="13">
        <v>11000</v>
      </c>
      <c r="H76" s="13">
        <v>15000</v>
      </c>
      <c r="I76" s="13">
        <v>19500</v>
      </c>
      <c r="J76" s="13">
        <v>25300</v>
      </c>
      <c r="K76" s="13">
        <v>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-5800</v>
      </c>
      <c r="E81" s="13">
        <v>-5000</v>
      </c>
      <c r="F81" s="13">
        <v>-4600</v>
      </c>
      <c r="G81" s="13">
        <v>-4200</v>
      </c>
      <c r="H81" s="13">
        <v>-4600</v>
      </c>
      <c r="I81" s="13">
        <v>-5800</v>
      </c>
      <c r="J81" s="13">
        <v>-4500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</v>
      </c>
      <c r="E89" s="13">
        <v>-5100</v>
      </c>
      <c r="F89" s="13">
        <v>-3900</v>
      </c>
      <c r="G89" s="13">
        <v>-3400</v>
      </c>
      <c r="H89" s="13">
        <v>-4100</v>
      </c>
      <c r="I89" s="13">
        <v>-4600</v>
      </c>
      <c r="J89" s="13">
        <v>-6000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2500</v>
      </c>
      <c r="E94" s="13">
        <v>2500</v>
      </c>
      <c r="F94" s="13">
        <v>-3300</v>
      </c>
      <c r="G94" s="13">
        <v>-2100</v>
      </c>
      <c r="H94" s="13">
        <v>17100</v>
      </c>
      <c r="I94" s="13">
        <v>2500</v>
      </c>
      <c r="J94" s="13">
        <v>-5800</v>
      </c>
      <c r="K94" s="13">
        <v>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3200</v>
      </c>
      <c r="F100" s="13">
        <v>400</v>
      </c>
      <c r="G100" s="13">
        <v>-100</v>
      </c>
      <c r="H100" s="13">
        <v>0</v>
      </c>
      <c r="I100" s="13">
        <v>0</v>
      </c>
      <c r="J100" s="13">
        <v>8600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-2200</v>
      </c>
      <c r="E102" s="13">
        <v>700</v>
      </c>
      <c r="F102" s="13">
        <v>-6800</v>
      </c>
      <c r="G102" s="13">
        <v>-5700</v>
      </c>
      <c r="H102" s="13">
        <v>13000</v>
      </c>
      <c r="I102" s="13">
        <v>-2100</v>
      </c>
      <c r="J102" s="13">
        <v>-3200</v>
      </c>
      <c r="K102" s="13">
        <v>1400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449800</v>
      </c>
      <c r="E41" s="13">
        <v>449500</v>
      </c>
      <c r="F41" s="13">
        <v>381200</v>
      </c>
      <c r="G41" s="13">
        <v>365200</v>
      </c>
      <c r="H41" s="13">
        <v>304400</v>
      </c>
      <c r="I41" s="13">
        <v>296300</v>
      </c>
      <c r="J41" s="13">
        <v>387500</v>
      </c>
      <c r="K41" s="13">
        <v>358400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1020600</v>
      </c>
      <c r="E43" s="13">
        <v>1020000</v>
      </c>
      <c r="F43" s="13">
        <v>894000</v>
      </c>
      <c r="G43" s="13">
        <v>856500</v>
      </c>
      <c r="H43" s="13">
        <v>1000500</v>
      </c>
      <c r="I43" s="13">
        <v>974000</v>
      </c>
      <c r="J43" s="13">
        <v>856600</v>
      </c>
      <c r="K43" s="13">
        <v>792200</v>
      </c>
    </row>
    <row r="44" spans="2:11" x14ac:dyDescent="0.2">
      <c r="C44" s="11" t="s">
        <v>52</v>
      </c>
      <c r="D44" s="13">
        <v>23300</v>
      </c>
      <c r="E44" s="13">
        <v>23200</v>
      </c>
      <c r="F44" s="13">
        <v>21900</v>
      </c>
      <c r="G44" s="13">
        <v>21000</v>
      </c>
      <c r="H44" s="13">
        <v>22200</v>
      </c>
      <c r="I44" s="13">
        <v>21600</v>
      </c>
      <c r="J44" s="13">
        <v>20400</v>
      </c>
      <c r="K44" s="13">
        <v>18800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1493700</v>
      </c>
      <c r="E46" s="13">
        <v>1492700</v>
      </c>
      <c r="F46" s="13">
        <v>1365000</v>
      </c>
      <c r="G46" s="13">
        <v>1307700</v>
      </c>
      <c r="H46" s="13">
        <v>1327100</v>
      </c>
      <c r="I46" s="13">
        <v>1291900</v>
      </c>
      <c r="J46" s="13">
        <v>1321500</v>
      </c>
      <c r="K46" s="13">
        <v>1222200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838000</v>
      </c>
      <c r="E48" s="13">
        <v>837500</v>
      </c>
      <c r="F48" s="13">
        <v>852900</v>
      </c>
      <c r="G48" s="13">
        <v>817100</v>
      </c>
      <c r="H48" s="13">
        <v>830000</v>
      </c>
      <c r="I48" s="13">
        <v>808000</v>
      </c>
      <c r="J48" s="13">
        <v>836700</v>
      </c>
      <c r="K48" s="13">
        <v>773800</v>
      </c>
    </row>
    <row r="49" spans="3:11" x14ac:dyDescent="0.2">
      <c r="C49" s="11" t="s">
        <v>57</v>
      </c>
      <c r="D49" s="13">
        <v>2173100</v>
      </c>
      <c r="E49" s="13">
        <v>2171700</v>
      </c>
      <c r="F49" s="13">
        <v>2186700</v>
      </c>
      <c r="G49" s="13">
        <v>2094900</v>
      </c>
      <c r="H49" s="13">
        <v>2163300</v>
      </c>
      <c r="I49" s="13">
        <v>2106000</v>
      </c>
      <c r="J49" s="13">
        <v>2146300</v>
      </c>
      <c r="K49" s="13">
        <v>1984900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27700</v>
      </c>
      <c r="E52" s="13">
        <v>27700</v>
      </c>
      <c r="F52" s="13">
        <v>37800</v>
      </c>
      <c r="G52" s="13">
        <v>36200</v>
      </c>
      <c r="H52" s="13">
        <v>32000</v>
      </c>
      <c r="I52" s="13">
        <v>31200</v>
      </c>
      <c r="J52" s="13">
        <v>35800</v>
      </c>
      <c r="K52" s="13">
        <v>33100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4596200</v>
      </c>
      <c r="E54" s="13">
        <v>4593200</v>
      </c>
      <c r="F54" s="13">
        <v>4506400</v>
      </c>
      <c r="G54" s="13">
        <v>4317400</v>
      </c>
      <c r="H54" s="13">
        <v>4429000</v>
      </c>
      <c r="I54" s="13">
        <v>4311700</v>
      </c>
      <c r="J54" s="13">
        <v>4410300</v>
      </c>
      <c r="K54" s="13">
        <v>4078600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882500</v>
      </c>
      <c r="E57" s="13">
        <v>881900</v>
      </c>
      <c r="F57" s="13">
        <v>260900</v>
      </c>
      <c r="G57" s="13">
        <v>249900</v>
      </c>
      <c r="H57" s="13">
        <v>866000</v>
      </c>
      <c r="I57" s="13">
        <v>843100</v>
      </c>
      <c r="J57" s="13">
        <v>207400</v>
      </c>
      <c r="K57" s="13">
        <v>191800</v>
      </c>
    </row>
    <row r="58" spans="3:11" x14ac:dyDescent="0.2">
      <c r="C58" s="11" t="s">
        <v>66</v>
      </c>
      <c r="D58" s="13">
        <v>147100</v>
      </c>
      <c r="E58" s="13">
        <v>147000</v>
      </c>
      <c r="F58" s="13">
        <v>213200</v>
      </c>
      <c r="G58" s="13">
        <v>204300</v>
      </c>
      <c r="H58" s="13">
        <v>469900</v>
      </c>
      <c r="I58" s="13">
        <v>457500</v>
      </c>
      <c r="J58" s="13">
        <v>401200</v>
      </c>
      <c r="K58" s="13">
        <v>371100</v>
      </c>
    </row>
    <row r="59" spans="3:11" x14ac:dyDescent="0.2">
      <c r="C59" s="11" t="s">
        <v>67</v>
      </c>
      <c r="D59" s="13">
        <v>147600</v>
      </c>
      <c r="E59" s="13">
        <v>147500</v>
      </c>
      <c r="F59" s="13">
        <v>387000</v>
      </c>
      <c r="G59" s="13">
        <v>370700</v>
      </c>
      <c r="H59" s="13">
        <v>94800</v>
      </c>
      <c r="I59" s="13">
        <v>92300</v>
      </c>
      <c r="J59" s="13">
        <v>397000</v>
      </c>
      <c r="K59" s="13">
        <v>367200</v>
      </c>
    </row>
    <row r="60" spans="3:11" x14ac:dyDescent="0.2">
      <c r="C60" s="11" t="s">
        <v>68</v>
      </c>
      <c r="D60" s="13">
        <v>1177200</v>
      </c>
      <c r="E60" s="13">
        <v>1176500</v>
      </c>
      <c r="F60" s="13">
        <v>1250200</v>
      </c>
      <c r="G60" s="13">
        <v>1197700</v>
      </c>
      <c r="H60" s="13">
        <v>1430800</v>
      </c>
      <c r="I60" s="13">
        <v>1392900</v>
      </c>
      <c r="J60" s="13">
        <v>1377200</v>
      </c>
      <c r="K60" s="13">
        <v>1273600</v>
      </c>
    </row>
    <row r="61" spans="3:11" x14ac:dyDescent="0.2">
      <c r="C61" s="11" t="s">
        <v>69</v>
      </c>
      <c r="D61" s="13">
        <v>1570000</v>
      </c>
      <c r="E61" s="13">
        <v>1569000</v>
      </c>
      <c r="F61" s="13">
        <v>1337800</v>
      </c>
      <c r="G61" s="13">
        <v>1281700</v>
      </c>
      <c r="H61" s="13">
        <v>1218900</v>
      </c>
      <c r="I61" s="13">
        <v>1186700</v>
      </c>
      <c r="J61" s="13">
        <v>1263600</v>
      </c>
      <c r="K61" s="13">
        <v>1168600</v>
      </c>
    </row>
    <row r="62" spans="3:11" x14ac:dyDescent="0.2">
      <c r="C62" s="11" t="s">
        <v>70</v>
      </c>
      <c r="D62" s="13">
        <v>52100</v>
      </c>
      <c r="E62" s="13">
        <v>52000</v>
      </c>
      <c r="F62" s="13">
        <v>75800</v>
      </c>
      <c r="G62" s="13">
        <v>72600</v>
      </c>
      <c r="H62" s="13">
        <v>61600</v>
      </c>
      <c r="I62" s="13">
        <v>60000</v>
      </c>
      <c r="J62" s="13">
        <v>51300</v>
      </c>
      <c r="K62" s="13">
        <v>47500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2886100</v>
      </c>
      <c r="E66" s="13">
        <v>2884300</v>
      </c>
      <c r="F66" s="13">
        <v>2774000</v>
      </c>
      <c r="G66" s="13">
        <v>2657600</v>
      </c>
      <c r="H66" s="13">
        <v>2821400</v>
      </c>
      <c r="I66" s="13">
        <v>2746700</v>
      </c>
      <c r="J66" s="13">
        <v>2822200</v>
      </c>
      <c r="K66" s="13">
        <v>2610000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1523600</v>
      </c>
      <c r="E72" s="13">
        <v>1522600</v>
      </c>
      <c r="F72" s="13">
        <v>1517700</v>
      </c>
      <c r="G72" s="13">
        <v>1454000</v>
      </c>
      <c r="H72" s="13">
        <v>1378000</v>
      </c>
      <c r="I72" s="13">
        <v>1341500</v>
      </c>
      <c r="J72" s="13">
        <v>1284300</v>
      </c>
      <c r="K72" s="13">
        <v>1187700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1653800</v>
      </c>
      <c r="E76" s="13">
        <v>1652700</v>
      </c>
      <c r="F76" s="13">
        <v>1685700</v>
      </c>
      <c r="G76" s="13">
        <v>1615000</v>
      </c>
      <c r="H76" s="13">
        <v>1563100</v>
      </c>
      <c r="I76" s="13">
        <v>1521700</v>
      </c>
      <c r="J76" s="13">
        <v>1547100</v>
      </c>
      <c r="K76" s="13">
        <v>1430800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50800</v>
      </c>
      <c r="E83" s="13">
        <v>49400</v>
      </c>
      <c r="F83" s="13">
        <v>49900</v>
      </c>
      <c r="G83" s="13">
        <v>46200</v>
      </c>
      <c r="H83" s="13">
        <v>47000</v>
      </c>
      <c r="I83" s="13">
        <v>50800</v>
      </c>
      <c r="J83" s="13">
        <v>52100</v>
      </c>
      <c r="K83" s="13">
        <v>51900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109700</v>
      </c>
      <c r="E89" s="13">
        <v>109600</v>
      </c>
      <c r="F89" s="13">
        <v>240700</v>
      </c>
      <c r="G89" s="13">
        <v>230600</v>
      </c>
      <c r="H89" s="13">
        <v>99800</v>
      </c>
      <c r="I89" s="13">
        <v>97100</v>
      </c>
      <c r="J89" s="13">
        <v>236400</v>
      </c>
      <c r="K89" s="13">
        <v>218600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-35100</v>
      </c>
      <c r="E91" s="13">
        <v>-35100</v>
      </c>
      <c r="F91" s="13">
        <v>-41700</v>
      </c>
      <c r="G91" s="13">
        <v>-40000</v>
      </c>
      <c r="H91" s="13">
        <v>-32700</v>
      </c>
      <c r="I91" s="13">
        <v>-31800</v>
      </c>
      <c r="J91" s="13">
        <v>-45400</v>
      </c>
      <c r="K91" s="13">
        <v>-42000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-43200</v>
      </c>
      <c r="E94" s="13">
        <v>-43200</v>
      </c>
      <c r="F94" s="13">
        <v>-51700</v>
      </c>
      <c r="G94" s="13">
        <v>-49500</v>
      </c>
      <c r="H94" s="13">
        <v>-40700</v>
      </c>
      <c r="I94" s="13">
        <v>-39600</v>
      </c>
      <c r="J94" s="13">
        <v>-82200</v>
      </c>
      <c r="K94" s="13">
        <v>-76000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75400</v>
      </c>
      <c r="E96" s="13">
        <v>75300</v>
      </c>
      <c r="F96" s="13">
        <v>38800</v>
      </c>
      <c r="G96" s="13">
        <v>37200</v>
      </c>
      <c r="H96" s="13">
        <v>73300</v>
      </c>
      <c r="I96" s="13">
        <v>71400</v>
      </c>
      <c r="J96" s="13">
        <v>33200</v>
      </c>
      <c r="K96" s="13">
        <v>30700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-26200</v>
      </c>
      <c r="E100" s="13">
        <v>-26100</v>
      </c>
      <c r="F100" s="13">
        <v>-138000</v>
      </c>
      <c r="G100" s="13">
        <v>-132200</v>
      </c>
      <c r="H100" s="13">
        <v>-101300</v>
      </c>
      <c r="I100" s="13">
        <v>-98700</v>
      </c>
      <c r="J100" s="13">
        <v>-102200</v>
      </c>
      <c r="K100" s="13">
        <v>-94500</v>
      </c>
    </row>
    <row r="101" spans="3:11" x14ac:dyDescent="0.2">
      <c r="C101" s="11" t="s">
        <v>19</v>
      </c>
      <c r="D101" s="13">
        <v>-11900</v>
      </c>
      <c r="E101" s="13">
        <v>-11600</v>
      </c>
      <c r="F101" s="13">
        <v>-4600</v>
      </c>
      <c r="G101" s="13">
        <v>-4200</v>
      </c>
      <c r="H101" s="13">
        <v>7700</v>
      </c>
      <c r="I101" s="13">
        <v>8300</v>
      </c>
      <c r="J101" s="13">
        <v>7500</v>
      </c>
      <c r="K101" s="13">
        <v>7500</v>
      </c>
    </row>
    <row r="102" spans="3:11" x14ac:dyDescent="0.2">
      <c r="C102" s="11" t="s">
        <v>20</v>
      </c>
      <c r="D102" s="13">
        <v>35600</v>
      </c>
      <c r="E102" s="13">
        <v>35600</v>
      </c>
      <c r="F102" s="13">
        <v>40200</v>
      </c>
      <c r="G102" s="13">
        <v>38500</v>
      </c>
      <c r="H102" s="13">
        <v>-54100</v>
      </c>
      <c r="I102" s="13">
        <v>-52700</v>
      </c>
      <c r="J102" s="13">
        <v>47400</v>
      </c>
      <c r="K102" s="13">
        <v>43800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2300</v>
      </c>
      <c r="E8" s="13">
        <v>2300</v>
      </c>
      <c r="F8" s="13">
        <v>1000</v>
      </c>
      <c r="G8" s="13">
        <v>1000</v>
      </c>
      <c r="H8" s="13">
        <v>2400</v>
      </c>
      <c r="I8" s="13">
        <v>2400</v>
      </c>
      <c r="J8" s="13">
        <v>3700</v>
      </c>
      <c r="K8" s="13">
        <v>3700</v>
      </c>
    </row>
    <row r="9" spans="1:11" x14ac:dyDescent="0.2">
      <c r="C9" s="11" t="s">
        <v>22</v>
      </c>
      <c r="D9" s="13">
        <v>2000</v>
      </c>
      <c r="E9" s="13">
        <v>2000</v>
      </c>
      <c r="F9" s="13">
        <v>900</v>
      </c>
      <c r="G9" s="13">
        <v>900</v>
      </c>
      <c r="H9" s="13">
        <v>1800</v>
      </c>
      <c r="I9" s="13">
        <v>1800</v>
      </c>
      <c r="J9" s="13">
        <v>3100</v>
      </c>
      <c r="K9" s="13">
        <v>3100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100</v>
      </c>
      <c r="G10" s="13">
        <v>100</v>
      </c>
      <c r="H10" s="13">
        <v>600</v>
      </c>
      <c r="I10" s="13">
        <v>600</v>
      </c>
      <c r="J10" s="13">
        <v>500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2700</v>
      </c>
      <c r="F17" s="13">
        <v>2500</v>
      </c>
      <c r="G17" s="13">
        <v>2500</v>
      </c>
      <c r="H17" s="13">
        <v>3200</v>
      </c>
      <c r="I17" s="13">
        <v>3200</v>
      </c>
      <c r="J17" s="13">
        <v>3900</v>
      </c>
      <c r="K17" s="13">
        <v>3900</v>
      </c>
    </row>
    <row r="18" spans="3:11" x14ac:dyDescent="0.2">
      <c r="C18" s="11" t="s">
        <v>30</v>
      </c>
      <c r="D18" s="13">
        <v>-400</v>
      </c>
      <c r="E18" s="13">
        <v>-400</v>
      </c>
      <c r="F18" s="13">
        <v>-1500</v>
      </c>
      <c r="G18" s="13">
        <v>-1500</v>
      </c>
      <c r="H18" s="13">
        <v>-800</v>
      </c>
      <c r="I18" s="13">
        <v>-800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-200</v>
      </c>
      <c r="E21" s="13">
        <v>-200</v>
      </c>
      <c r="F21" s="13">
        <v>-1300</v>
      </c>
      <c r="G21" s="13">
        <v>-1300</v>
      </c>
      <c r="H21" s="13">
        <v>-700</v>
      </c>
      <c r="I21" s="13">
        <v>-700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-1400</v>
      </c>
      <c r="G23" s="13">
        <v>-1400</v>
      </c>
      <c r="H23" s="13">
        <v>-700</v>
      </c>
      <c r="I23" s="13">
        <v>-700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-1400</v>
      </c>
      <c r="G26" s="13">
        <v>-1400</v>
      </c>
      <c r="H26" s="13">
        <v>-700</v>
      </c>
      <c r="I26" s="13">
        <v>-700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-1400</v>
      </c>
      <c r="G27" s="13">
        <v>-1400</v>
      </c>
      <c r="H27" s="13">
        <v>-700</v>
      </c>
      <c r="I27" s="13">
        <v>-700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-1400</v>
      </c>
      <c r="G33" s="13">
        <v>-1400</v>
      </c>
      <c r="H33" s="13">
        <v>-700</v>
      </c>
      <c r="I33" s="13">
        <v>-700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-1400</v>
      </c>
      <c r="G35" s="13">
        <v>-1400</v>
      </c>
      <c r="H35" s="13">
        <v>-700</v>
      </c>
      <c r="I35" s="13">
        <v>-700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4500</v>
      </c>
      <c r="F41" s="13">
        <v>7500</v>
      </c>
      <c r="G41" s="13">
        <v>7500</v>
      </c>
      <c r="H41" s="13">
        <v>9200</v>
      </c>
      <c r="I41" s="13">
        <v>9200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700</v>
      </c>
      <c r="F43" s="13">
        <v>700</v>
      </c>
      <c r="G43" s="13">
        <v>700</v>
      </c>
      <c r="H43" s="13">
        <v>1900</v>
      </c>
      <c r="I43" s="13">
        <v>1900</v>
      </c>
      <c r="J43" s="13">
        <v>3000</v>
      </c>
      <c r="K43" s="13">
        <v>3000</v>
      </c>
    </row>
    <row r="44" spans="2:11" x14ac:dyDescent="0.2">
      <c r="C44" s="11" t="s">
        <v>52</v>
      </c>
      <c r="D44" s="13">
        <v>5000</v>
      </c>
      <c r="E44" s="13">
        <v>5000</v>
      </c>
      <c r="F44" s="13">
        <v>5100</v>
      </c>
      <c r="G44" s="13">
        <v>5100</v>
      </c>
      <c r="H44" s="13">
        <v>4500</v>
      </c>
      <c r="I44" s="13">
        <v>4500</v>
      </c>
      <c r="J44" s="13">
        <v>4800</v>
      </c>
      <c r="K44" s="13">
        <v>4800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12100</v>
      </c>
      <c r="E46" s="13">
        <v>12100</v>
      </c>
      <c r="F46" s="13">
        <v>13800</v>
      </c>
      <c r="G46" s="13">
        <v>13800</v>
      </c>
      <c r="H46" s="13">
        <v>16000</v>
      </c>
      <c r="I46" s="13">
        <v>16000</v>
      </c>
      <c r="J46" s="13">
        <v>8300</v>
      </c>
      <c r="K46" s="13">
        <v>8300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6100</v>
      </c>
      <c r="E48" s="13">
        <v>6100</v>
      </c>
      <c r="F48" s="13">
        <v>6100</v>
      </c>
      <c r="G48" s="13">
        <v>6100</v>
      </c>
      <c r="H48" s="13">
        <v>5800</v>
      </c>
      <c r="I48" s="13">
        <v>5800</v>
      </c>
      <c r="J48" s="13">
        <v>1900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18300</v>
      </c>
      <c r="E54" s="13">
        <v>18300</v>
      </c>
      <c r="F54" s="13">
        <v>20000</v>
      </c>
      <c r="G54" s="13">
        <v>20000</v>
      </c>
      <c r="H54" s="13">
        <v>21800</v>
      </c>
      <c r="I54" s="13">
        <v>21800</v>
      </c>
      <c r="J54" s="13">
        <v>10200</v>
      </c>
      <c r="K54" s="13">
        <v>10200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400</v>
      </c>
      <c r="I57" s="13">
        <v>400</v>
      </c>
      <c r="J57" s="13">
        <v>1700</v>
      </c>
      <c r="K57" s="13">
        <v>1700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1300</v>
      </c>
      <c r="G58" s="13">
        <v>1300</v>
      </c>
      <c r="H58" s="13">
        <v>700</v>
      </c>
      <c r="I58" s="13">
        <v>700</v>
      </c>
      <c r="J58" s="13">
        <v>3300</v>
      </c>
      <c r="K58" s="13">
        <v>3300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500</v>
      </c>
      <c r="G59" s="13">
        <v>500</v>
      </c>
      <c r="H59" s="13">
        <v>300</v>
      </c>
      <c r="I59" s="13">
        <v>300</v>
      </c>
      <c r="J59" s="13">
        <v>1600</v>
      </c>
      <c r="K59" s="13">
        <v>1600</v>
      </c>
    </row>
    <row r="60" spans="3:11" x14ac:dyDescent="0.2">
      <c r="C60" s="11" t="s">
        <v>68</v>
      </c>
      <c r="D60" s="13">
        <v>1400</v>
      </c>
      <c r="E60" s="13">
        <v>1400</v>
      </c>
      <c r="F60" s="13">
        <v>2200</v>
      </c>
      <c r="G60" s="13">
        <v>2200</v>
      </c>
      <c r="H60" s="13">
        <v>1800</v>
      </c>
      <c r="I60" s="13">
        <v>1800</v>
      </c>
      <c r="J60" s="13">
        <v>6600</v>
      </c>
      <c r="K60" s="13">
        <v>6600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600</v>
      </c>
      <c r="G61" s="13">
        <v>600</v>
      </c>
      <c r="H61" s="13">
        <v>500</v>
      </c>
      <c r="I61" s="13">
        <v>500</v>
      </c>
      <c r="J61" s="13">
        <v>700</v>
      </c>
      <c r="K61" s="13">
        <v>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1900</v>
      </c>
      <c r="F66" s="13">
        <v>2700</v>
      </c>
      <c r="G66" s="13">
        <v>2700</v>
      </c>
      <c r="H66" s="13">
        <v>2400</v>
      </c>
      <c r="I66" s="13">
        <v>2400</v>
      </c>
      <c r="J66" s="13">
        <v>7300</v>
      </c>
      <c r="K66" s="13">
        <v>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-7100</v>
      </c>
      <c r="E72" s="13">
        <v>-7100</v>
      </c>
      <c r="F72" s="13">
        <v>-6500</v>
      </c>
      <c r="G72" s="13">
        <v>-6500</v>
      </c>
      <c r="H72" s="13">
        <v>-3600</v>
      </c>
      <c r="I72" s="13">
        <v>-3600</v>
      </c>
      <c r="J72" s="13">
        <v>-2200</v>
      </c>
      <c r="K72" s="13">
        <v>-2200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16400</v>
      </c>
      <c r="E76" s="13">
        <v>16400</v>
      </c>
      <c r="F76" s="13">
        <v>17200</v>
      </c>
      <c r="G76" s="13">
        <v>17200</v>
      </c>
      <c r="H76" s="13">
        <v>19500</v>
      </c>
      <c r="I76" s="13">
        <v>19500</v>
      </c>
      <c r="J76" s="13">
        <v>2900</v>
      </c>
      <c r="K76" s="13">
        <v>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-1400</v>
      </c>
      <c r="G81" s="13">
        <v>-1400</v>
      </c>
      <c r="H81" s="13">
        <v>-700</v>
      </c>
      <c r="I81" s="13">
        <v>-700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-900</v>
      </c>
      <c r="F89" s="13">
        <v>-700</v>
      </c>
      <c r="G89" s="13">
        <v>-700</v>
      </c>
      <c r="H89" s="13">
        <v>-1200</v>
      </c>
      <c r="I89" s="13">
        <v>-1200</v>
      </c>
      <c r="J89" s="13">
        <v>-900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-400</v>
      </c>
      <c r="G91" s="13">
        <v>-400</v>
      </c>
      <c r="H91" s="13">
        <v>-2100</v>
      </c>
      <c r="I91" s="13">
        <v>-2100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-400</v>
      </c>
      <c r="G94" s="13">
        <v>-400</v>
      </c>
      <c r="H94" s="13">
        <v>-2100</v>
      </c>
      <c r="I94" s="13">
        <v>-2100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-400</v>
      </c>
      <c r="F100" s="13">
        <v>300</v>
      </c>
      <c r="G100" s="13">
        <v>300</v>
      </c>
      <c r="H100" s="13">
        <v>7700</v>
      </c>
      <c r="I100" s="13">
        <v>7700</v>
      </c>
      <c r="J100" s="13">
        <v>1000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-1500</v>
      </c>
      <c r="F102" s="13">
        <v>-800</v>
      </c>
      <c r="G102" s="13">
        <v>-800</v>
      </c>
      <c r="H102" s="13">
        <v>4500</v>
      </c>
      <c r="I102" s="13">
        <v>4500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199900</v>
      </c>
      <c r="E41" s="13">
        <v>195400</v>
      </c>
      <c r="F41" s="13">
        <v>248700</v>
      </c>
      <c r="G41" s="13">
        <v>235500</v>
      </c>
      <c r="H41" s="13">
        <v>287600</v>
      </c>
      <c r="I41" s="13">
        <v>289700</v>
      </c>
      <c r="J41" s="13">
        <v>354600</v>
      </c>
      <c r="K41" s="13">
        <v>336100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181100</v>
      </c>
      <c r="E43" s="13">
        <v>177000</v>
      </c>
      <c r="F43" s="13">
        <v>181900</v>
      </c>
      <c r="G43" s="13">
        <v>172200</v>
      </c>
      <c r="H43" s="13">
        <v>206500</v>
      </c>
      <c r="I43" s="13">
        <v>208000</v>
      </c>
      <c r="J43" s="13">
        <v>174000</v>
      </c>
      <c r="K43" s="13">
        <v>164900</v>
      </c>
    </row>
    <row r="44" spans="2:11" x14ac:dyDescent="0.2">
      <c r="C44" s="11" t="s">
        <v>52</v>
      </c>
      <c r="D44" s="13">
        <v>501300</v>
      </c>
      <c r="E44" s="13">
        <v>490000</v>
      </c>
      <c r="F44" s="13">
        <v>451700</v>
      </c>
      <c r="G44" s="13">
        <v>427600</v>
      </c>
      <c r="H44" s="13">
        <v>422400</v>
      </c>
      <c r="I44" s="13">
        <v>425500</v>
      </c>
      <c r="J44" s="13">
        <v>369300</v>
      </c>
      <c r="K44" s="13">
        <v>350000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1800</v>
      </c>
      <c r="G45" s="13">
        <v>1700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882500</v>
      </c>
      <c r="E46" s="13">
        <v>862500</v>
      </c>
      <c r="F46" s="13">
        <v>895200</v>
      </c>
      <c r="G46" s="13">
        <v>847500</v>
      </c>
      <c r="H46" s="13">
        <v>916400</v>
      </c>
      <c r="I46" s="13">
        <v>923300</v>
      </c>
      <c r="J46" s="13">
        <v>910800</v>
      </c>
      <c r="K46" s="13">
        <v>863400</v>
      </c>
    </row>
    <row r="47" spans="2:11" x14ac:dyDescent="0.2">
      <c r="C47" s="11" t="s">
        <v>55</v>
      </c>
      <c r="D47" s="13">
        <v>306000</v>
      </c>
      <c r="E47" s="13">
        <v>299100</v>
      </c>
      <c r="F47" s="13">
        <v>314500</v>
      </c>
      <c r="G47" s="13">
        <v>297700</v>
      </c>
      <c r="H47" s="13">
        <v>311500</v>
      </c>
      <c r="I47" s="13">
        <v>313800</v>
      </c>
      <c r="J47" s="13">
        <v>319100</v>
      </c>
      <c r="K47" s="13">
        <v>302500</v>
      </c>
    </row>
    <row r="48" spans="2:11" x14ac:dyDescent="0.2">
      <c r="C48" s="11" t="s">
        <v>56</v>
      </c>
      <c r="D48" s="13">
        <v>970500</v>
      </c>
      <c r="E48" s="13">
        <v>948500</v>
      </c>
      <c r="F48" s="13">
        <v>921700</v>
      </c>
      <c r="G48" s="13">
        <v>872500</v>
      </c>
      <c r="H48" s="13">
        <v>792400</v>
      </c>
      <c r="I48" s="13">
        <v>798400</v>
      </c>
      <c r="J48" s="13">
        <v>774100</v>
      </c>
      <c r="K48" s="13">
        <v>733700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98500</v>
      </c>
      <c r="E52" s="13">
        <v>96300</v>
      </c>
      <c r="F52" s="13">
        <v>96800</v>
      </c>
      <c r="G52" s="13">
        <v>91600</v>
      </c>
      <c r="H52" s="13">
        <v>9000</v>
      </c>
      <c r="I52" s="13">
        <v>9100</v>
      </c>
      <c r="J52" s="13">
        <v>12400</v>
      </c>
      <c r="K52" s="13">
        <v>11800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2303000</v>
      </c>
      <c r="E54" s="13">
        <v>2250900</v>
      </c>
      <c r="F54" s="13">
        <v>2270500</v>
      </c>
      <c r="G54" s="13">
        <v>2149300</v>
      </c>
      <c r="H54" s="13">
        <v>2058200</v>
      </c>
      <c r="I54" s="13">
        <v>2073700</v>
      </c>
      <c r="J54" s="13">
        <v>2040200</v>
      </c>
      <c r="K54" s="13">
        <v>1933900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5200</v>
      </c>
      <c r="E58" s="13">
        <v>5100</v>
      </c>
      <c r="F58" s="13">
        <v>5700</v>
      </c>
      <c r="G58" s="13">
        <v>5400</v>
      </c>
      <c r="H58" s="13">
        <v>4800</v>
      </c>
      <c r="I58" s="13">
        <v>4800</v>
      </c>
      <c r="J58" s="13">
        <v>6000</v>
      </c>
      <c r="K58" s="13">
        <v>5700</v>
      </c>
    </row>
    <row r="59" spans="3:11" x14ac:dyDescent="0.2">
      <c r="C59" s="11" t="s">
        <v>67</v>
      </c>
      <c r="D59" s="13">
        <v>175000</v>
      </c>
      <c r="E59" s="13">
        <v>171000</v>
      </c>
      <c r="F59" s="13">
        <v>178800</v>
      </c>
      <c r="G59" s="13">
        <v>169300</v>
      </c>
      <c r="H59" s="13">
        <v>180100</v>
      </c>
      <c r="I59" s="13">
        <v>181500</v>
      </c>
      <c r="J59" s="13">
        <v>238000</v>
      </c>
      <c r="K59" s="13">
        <v>225600</v>
      </c>
    </row>
    <row r="60" spans="3:11" x14ac:dyDescent="0.2">
      <c r="C60" s="11" t="s">
        <v>68</v>
      </c>
      <c r="D60" s="13">
        <v>180200</v>
      </c>
      <c r="E60" s="13">
        <v>176100</v>
      </c>
      <c r="F60" s="13">
        <v>196100</v>
      </c>
      <c r="G60" s="13">
        <v>185600</v>
      </c>
      <c r="H60" s="13">
        <v>184900</v>
      </c>
      <c r="I60" s="13">
        <v>186300</v>
      </c>
      <c r="J60" s="13">
        <v>254100</v>
      </c>
      <c r="K60" s="13">
        <v>240800</v>
      </c>
    </row>
    <row r="61" spans="3:11" x14ac:dyDescent="0.2">
      <c r="C61" s="11" t="s">
        <v>69</v>
      </c>
      <c r="D61" s="13">
        <v>107100</v>
      </c>
      <c r="E61" s="13">
        <v>104700</v>
      </c>
      <c r="F61" s="13">
        <v>105900</v>
      </c>
      <c r="G61" s="13">
        <v>100200</v>
      </c>
      <c r="H61" s="13">
        <v>71600</v>
      </c>
      <c r="I61" s="13">
        <v>72200</v>
      </c>
      <c r="J61" s="13">
        <v>36400</v>
      </c>
      <c r="K61" s="13">
        <v>34500</v>
      </c>
    </row>
    <row r="62" spans="3:11" x14ac:dyDescent="0.2">
      <c r="C62" s="11" t="s">
        <v>70</v>
      </c>
      <c r="D62" s="13">
        <v>491600</v>
      </c>
      <c r="E62" s="13">
        <v>480500</v>
      </c>
      <c r="F62" s="13">
        <v>491900</v>
      </c>
      <c r="G62" s="13">
        <v>465600</v>
      </c>
      <c r="H62" s="13">
        <v>458100</v>
      </c>
      <c r="I62" s="13">
        <v>461500</v>
      </c>
      <c r="J62" s="13">
        <v>456700</v>
      </c>
      <c r="K62" s="13">
        <v>432900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778900</v>
      </c>
      <c r="E66" s="13">
        <v>761300</v>
      </c>
      <c r="F66" s="13">
        <v>799100</v>
      </c>
      <c r="G66" s="13">
        <v>756500</v>
      </c>
      <c r="H66" s="13">
        <v>714600</v>
      </c>
      <c r="I66" s="13">
        <v>720000</v>
      </c>
      <c r="J66" s="13">
        <v>752400</v>
      </c>
      <c r="K66" s="13">
        <v>713200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740900</v>
      </c>
      <c r="E72" s="13">
        <v>724200</v>
      </c>
      <c r="F72" s="13">
        <v>677500</v>
      </c>
      <c r="G72" s="13">
        <v>641300</v>
      </c>
      <c r="H72" s="13">
        <v>577300</v>
      </c>
      <c r="I72" s="13">
        <v>581600</v>
      </c>
      <c r="J72" s="13">
        <v>508800</v>
      </c>
      <c r="K72" s="13">
        <v>482300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1524100</v>
      </c>
      <c r="E76" s="13">
        <v>1489600</v>
      </c>
      <c r="F76" s="13">
        <v>1471400</v>
      </c>
      <c r="G76" s="13">
        <v>1392900</v>
      </c>
      <c r="H76" s="13">
        <v>1343600</v>
      </c>
      <c r="I76" s="13">
        <v>1353700</v>
      </c>
      <c r="J76" s="13">
        <v>1287800</v>
      </c>
      <c r="K76" s="13">
        <v>1220700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28100</v>
      </c>
      <c r="E83" s="13">
        <v>28300</v>
      </c>
      <c r="F83" s="13">
        <v>22300</v>
      </c>
      <c r="G83" s="13">
        <v>21200</v>
      </c>
      <c r="H83" s="13">
        <v>25100</v>
      </c>
      <c r="I83" s="13">
        <v>27300</v>
      </c>
      <c r="J83" s="13">
        <v>39400</v>
      </c>
      <c r="K83" s="13">
        <v>39200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37600</v>
      </c>
      <c r="E89" s="13">
        <v>36800</v>
      </c>
      <c r="F89" s="13">
        <v>15700</v>
      </c>
      <c r="G89" s="13">
        <v>14800</v>
      </c>
      <c r="H89" s="13">
        <v>14500</v>
      </c>
      <c r="I89" s="13">
        <v>14600</v>
      </c>
      <c r="J89" s="13">
        <v>60300</v>
      </c>
      <c r="K89" s="13">
        <v>57100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-57500</v>
      </c>
      <c r="E91" s="13">
        <v>-56200</v>
      </c>
      <c r="F91" s="13">
        <v>-59100</v>
      </c>
      <c r="G91" s="13">
        <v>-55900</v>
      </c>
      <c r="H91" s="13">
        <v>-35900</v>
      </c>
      <c r="I91" s="13">
        <v>-36200</v>
      </c>
      <c r="J91" s="13">
        <v>-27600</v>
      </c>
      <c r="K91" s="13">
        <v>-26200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-52200</v>
      </c>
      <c r="E94" s="13">
        <v>-51100</v>
      </c>
      <c r="F94" s="13">
        <v>-49800</v>
      </c>
      <c r="G94" s="13">
        <v>-47100</v>
      </c>
      <c r="H94" s="13">
        <v>-31500</v>
      </c>
      <c r="I94" s="13">
        <v>-31800</v>
      </c>
      <c r="J94" s="13">
        <v>-26400</v>
      </c>
      <c r="K94" s="13">
        <v>-25000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5600</v>
      </c>
      <c r="E96" s="13">
        <v>5400</v>
      </c>
      <c r="F96" s="13">
        <v>4300</v>
      </c>
      <c r="G96" s="13">
        <v>4100</v>
      </c>
      <c r="H96" s="13">
        <v>28100</v>
      </c>
      <c r="I96" s="13">
        <v>28300</v>
      </c>
      <c r="J96" s="13">
        <v>33700</v>
      </c>
      <c r="K96" s="13">
        <v>31900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-7500</v>
      </c>
      <c r="E100" s="13">
        <v>-7300</v>
      </c>
      <c r="F100" s="13">
        <v>11300</v>
      </c>
      <c r="G100" s="13">
        <v>10700</v>
      </c>
      <c r="H100" s="13">
        <v>-12900</v>
      </c>
      <c r="I100" s="13">
        <v>-13000</v>
      </c>
      <c r="J100" s="13">
        <v>-24100</v>
      </c>
      <c r="K100" s="13">
        <v>-22900</v>
      </c>
    </row>
    <row r="101" spans="3:11" x14ac:dyDescent="0.2">
      <c r="C101" s="11" t="s">
        <v>19</v>
      </c>
      <c r="D101" s="13">
        <v>1900</v>
      </c>
      <c r="E101" s="13">
        <v>1900</v>
      </c>
      <c r="F101" s="13">
        <v>-500</v>
      </c>
      <c r="G101" s="13">
        <v>-500</v>
      </c>
      <c r="H101" s="13">
        <v>1200</v>
      </c>
      <c r="I101" s="13">
        <v>1300</v>
      </c>
      <c r="J101" s="13">
        <v>700</v>
      </c>
      <c r="K101" s="13">
        <v>700</v>
      </c>
    </row>
    <row r="102" spans="3:11" x14ac:dyDescent="0.2">
      <c r="C102" s="11" t="s">
        <v>20</v>
      </c>
      <c r="D102" s="13">
        <v>-21800</v>
      </c>
      <c r="E102" s="13">
        <v>-21300</v>
      </c>
      <c r="F102" s="13">
        <v>-24800</v>
      </c>
      <c r="G102" s="13">
        <v>-23500</v>
      </c>
      <c r="H102" s="13">
        <v>-28000</v>
      </c>
      <c r="I102" s="13">
        <v>-28200</v>
      </c>
      <c r="J102" s="13">
        <v>9200</v>
      </c>
      <c r="K102" s="13">
        <v>8700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9900</v>
      </c>
      <c r="E8" s="13">
        <v>12000</v>
      </c>
      <c r="F8" s="13">
        <v>11300</v>
      </c>
      <c r="G8" s="13">
        <v>13200</v>
      </c>
      <c r="H8" s="13">
        <v>9200</v>
      </c>
      <c r="I8" s="13">
        <v>12700</v>
      </c>
      <c r="J8" s="13">
        <v>13100</v>
      </c>
      <c r="K8" s="13">
        <v>15900</v>
      </c>
    </row>
    <row r="9" spans="1:11" x14ac:dyDescent="0.2">
      <c r="C9" s="11" t="s">
        <v>22</v>
      </c>
      <c r="D9" s="13">
        <v>7500</v>
      </c>
      <c r="E9" s="13">
        <v>11800</v>
      </c>
      <c r="F9" s="13">
        <v>8700</v>
      </c>
      <c r="G9" s="13">
        <v>14200</v>
      </c>
      <c r="H9" s="13">
        <v>8000</v>
      </c>
      <c r="I9" s="13">
        <v>10500</v>
      </c>
      <c r="J9" s="13">
        <v>11600</v>
      </c>
      <c r="K9" s="13">
        <v>15000</v>
      </c>
    </row>
    <row r="10" spans="1:11" x14ac:dyDescent="0.2">
      <c r="C10" s="11" t="s">
        <v>23</v>
      </c>
      <c r="D10" s="13">
        <v>2500</v>
      </c>
      <c r="E10" s="13">
        <v>200</v>
      </c>
      <c r="F10" s="13">
        <v>2600</v>
      </c>
      <c r="G10" s="13">
        <v>-1000</v>
      </c>
      <c r="H10" s="13">
        <v>1100</v>
      </c>
      <c r="I10" s="13">
        <v>2200</v>
      </c>
      <c r="J10" s="13">
        <v>1400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2000</v>
      </c>
      <c r="F12" s="13">
        <v>2300</v>
      </c>
      <c r="G12" s="13">
        <v>2900</v>
      </c>
      <c r="H12" s="13">
        <v>2700</v>
      </c>
      <c r="I12" s="13">
        <v>2400</v>
      </c>
      <c r="J12" s="13">
        <v>3100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41100</v>
      </c>
      <c r="E14" s="13">
        <v>94500</v>
      </c>
      <c r="F14" s="13">
        <v>8800</v>
      </c>
      <c r="G14" s="13">
        <v>2600</v>
      </c>
      <c r="H14" s="13" t="s">
        <v>92</v>
      </c>
      <c r="I14" s="13">
        <v>2200</v>
      </c>
      <c r="J14" s="13">
        <v>600</v>
      </c>
      <c r="K14" s="13">
        <v>2200</v>
      </c>
    </row>
    <row r="15" spans="1:11" x14ac:dyDescent="0.2">
      <c r="C15" s="11" t="s">
        <v>28</v>
      </c>
      <c r="D15" s="13">
        <v>600</v>
      </c>
      <c r="E15" s="13">
        <v>7600</v>
      </c>
      <c r="F15" s="13">
        <v>7600</v>
      </c>
      <c r="G15" s="13">
        <v>7700</v>
      </c>
      <c r="H15" s="13">
        <v>7400</v>
      </c>
      <c r="I15" s="13">
        <v>6800</v>
      </c>
      <c r="J15" s="13">
        <v>6800</v>
      </c>
      <c r="K15" s="13">
        <v>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</v>
      </c>
      <c r="E17" s="13">
        <v>44800</v>
      </c>
      <c r="F17" s="13">
        <v>32200</v>
      </c>
      <c r="G17" s="13">
        <v>41000</v>
      </c>
      <c r="H17" s="13">
        <v>33500</v>
      </c>
      <c r="I17" s="13">
        <v>38300</v>
      </c>
      <c r="J17" s="13">
        <v>67100</v>
      </c>
      <c r="K17" s="13">
        <v>57700</v>
      </c>
    </row>
    <row r="18" spans="3:11" x14ac:dyDescent="0.2">
      <c r="C18" s="11" t="s">
        <v>30</v>
      </c>
      <c r="D18" s="13">
        <v>-10000</v>
      </c>
      <c r="E18" s="13">
        <v>-32800</v>
      </c>
      <c r="F18" s="13">
        <v>-20900</v>
      </c>
      <c r="G18" s="13">
        <v>-27800</v>
      </c>
      <c r="H18" s="13">
        <v>-24300</v>
      </c>
      <c r="I18" s="13">
        <v>-25600</v>
      </c>
      <c r="J18" s="13">
        <v>-54100</v>
      </c>
      <c r="K18" s="13">
        <v>-41800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15200</v>
      </c>
      <c r="F20" s="13">
        <v>41900</v>
      </c>
      <c r="G20" s="13">
        <v>5200</v>
      </c>
      <c r="H20" s="13">
        <v>6100</v>
      </c>
      <c r="I20" s="13">
        <v>3200</v>
      </c>
      <c r="J20" s="13">
        <v>-30300</v>
      </c>
      <c r="K20" s="13">
        <v>-2000</v>
      </c>
    </row>
    <row r="21" spans="3:11" x14ac:dyDescent="0.2">
      <c r="C21" s="11" t="s">
        <v>33</v>
      </c>
      <c r="D21" s="13">
        <v>-5300</v>
      </c>
      <c r="E21" s="13">
        <v>-40400</v>
      </c>
      <c r="F21" s="13">
        <v>-55200</v>
      </c>
      <c r="G21" s="13">
        <v>-25200</v>
      </c>
      <c r="H21" s="13">
        <v>-23000</v>
      </c>
      <c r="I21" s="13">
        <v>-22000</v>
      </c>
      <c r="J21" s="13">
        <v>-16900</v>
      </c>
      <c r="K21" s="13">
        <v>-33600</v>
      </c>
    </row>
    <row r="22" spans="3:11" x14ac:dyDescent="0.2">
      <c r="C22" s="11" t="s">
        <v>34</v>
      </c>
      <c r="D22" s="13">
        <v>4300</v>
      </c>
      <c r="E22" s="13">
        <v>32600</v>
      </c>
      <c r="F22" s="13">
        <v>2200</v>
      </c>
      <c r="G22" s="13">
        <v>300</v>
      </c>
      <c r="H22" s="13">
        <v>300</v>
      </c>
      <c r="I22" s="13">
        <v>13600</v>
      </c>
      <c r="J22" s="13">
        <v>10900</v>
      </c>
      <c r="K22" s="13">
        <v>700</v>
      </c>
    </row>
    <row r="23" spans="3:11" x14ac:dyDescent="0.2">
      <c r="C23" s="11" t="s">
        <v>35</v>
      </c>
      <c r="D23" s="13">
        <v>-51300</v>
      </c>
      <c r="E23" s="13">
        <v>-175100</v>
      </c>
      <c r="F23" s="13">
        <v>-73800</v>
      </c>
      <c r="G23" s="13">
        <v>-35800</v>
      </c>
      <c r="H23" s="13">
        <v>-30800</v>
      </c>
      <c r="I23" s="13">
        <v>-44700</v>
      </c>
      <c r="J23" s="13">
        <v>-35200</v>
      </c>
      <c r="K23" s="13">
        <v>-42700</v>
      </c>
    </row>
    <row r="24" spans="3:11" x14ac:dyDescent="0.2">
      <c r="C24" s="11" t="s">
        <v>36</v>
      </c>
      <c r="D24" s="13">
        <v>0</v>
      </c>
      <c r="E24" s="13">
        <v>-10400</v>
      </c>
      <c r="F24" s="13">
        <v>-1400</v>
      </c>
      <c r="G24" s="13">
        <v>-3000</v>
      </c>
      <c r="H24" s="13">
        <v>-1800</v>
      </c>
      <c r="I24" s="13">
        <v>-3600</v>
      </c>
      <c r="J24" s="13">
        <v>3000</v>
      </c>
      <c r="K24" s="13">
        <v>-4500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-51300</v>
      </c>
      <c r="E26" s="13">
        <v>-164700</v>
      </c>
      <c r="F26" s="13">
        <v>-72400</v>
      </c>
      <c r="G26" s="13">
        <v>-32900</v>
      </c>
      <c r="H26" s="13">
        <v>-29000</v>
      </c>
      <c r="I26" s="13">
        <v>-41000</v>
      </c>
      <c r="J26" s="13">
        <v>-38200</v>
      </c>
      <c r="K26" s="13">
        <v>-38200</v>
      </c>
    </row>
    <row r="27" spans="3:11" x14ac:dyDescent="0.2">
      <c r="C27" s="11" t="s">
        <v>38</v>
      </c>
      <c r="D27" s="13">
        <v>-50400</v>
      </c>
      <c r="E27" s="13">
        <v>-163500</v>
      </c>
      <c r="F27" s="13">
        <v>-71500</v>
      </c>
      <c r="G27" s="13">
        <v>-31400</v>
      </c>
      <c r="H27" s="13">
        <v>-28200</v>
      </c>
      <c r="I27" s="13">
        <v>-47800</v>
      </c>
      <c r="J27" s="13">
        <v>-35400</v>
      </c>
      <c r="K27" s="13">
        <v>-61300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200</v>
      </c>
      <c r="I29" s="13">
        <v>-6400</v>
      </c>
      <c r="J29" s="13">
        <v>-1600</v>
      </c>
      <c r="K29" s="13">
        <v>-23100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>
        <v>-15200</v>
      </c>
      <c r="F32" s="13">
        <v>-41900</v>
      </c>
      <c r="G32" s="13">
        <v>-5200</v>
      </c>
      <c r="H32" s="13">
        <v>-6100</v>
      </c>
      <c r="I32" s="13">
        <v>-3200</v>
      </c>
      <c r="J32" s="13">
        <v>30300</v>
      </c>
      <c r="K32" s="13">
        <v>2000</v>
      </c>
    </row>
    <row r="33" spans="2:11" x14ac:dyDescent="0.2">
      <c r="C33" s="11" t="s">
        <v>44</v>
      </c>
      <c r="D33" s="13">
        <v>-50400</v>
      </c>
      <c r="E33" s="13">
        <v>-163500</v>
      </c>
      <c r="F33" s="13">
        <v>-71500</v>
      </c>
      <c r="G33" s="13">
        <v>-31400</v>
      </c>
      <c r="H33" s="13">
        <v>-28200</v>
      </c>
      <c r="I33" s="13">
        <v>-47800</v>
      </c>
      <c r="J33" s="13">
        <v>-35400</v>
      </c>
      <c r="K33" s="13">
        <v>-61300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-50400</v>
      </c>
      <c r="E35" s="13">
        <v>-163500</v>
      </c>
      <c r="F35" s="13">
        <v>-71500</v>
      </c>
      <c r="G35" s="13">
        <v>-31400</v>
      </c>
      <c r="H35" s="13">
        <v>-28200</v>
      </c>
      <c r="I35" s="13">
        <v>-47800</v>
      </c>
      <c r="J35" s="13">
        <v>-35400</v>
      </c>
      <c r="K35" s="13">
        <v>-61300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1800</v>
      </c>
      <c r="F41" s="13">
        <v>1000</v>
      </c>
      <c r="G41" s="13">
        <v>1700</v>
      </c>
      <c r="H41" s="13">
        <v>2200</v>
      </c>
      <c r="I41" s="13">
        <v>3800</v>
      </c>
      <c r="J41" s="13">
        <v>2400</v>
      </c>
      <c r="K41" s="13">
        <v>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3500</v>
      </c>
      <c r="E43" s="13">
        <v>3100</v>
      </c>
      <c r="F43" s="13">
        <v>3900</v>
      </c>
      <c r="G43" s="13">
        <v>3900</v>
      </c>
      <c r="H43" s="13">
        <v>4400</v>
      </c>
      <c r="I43" s="13">
        <v>2900</v>
      </c>
      <c r="J43" s="13">
        <v>5500</v>
      </c>
      <c r="K43" s="13">
        <v>5300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1500</v>
      </c>
      <c r="E45" s="13" t="s">
        <v>92</v>
      </c>
      <c r="F45" s="13">
        <v>1800</v>
      </c>
      <c r="G45" s="13">
        <v>1300</v>
      </c>
      <c r="H45" s="13">
        <v>1800</v>
      </c>
      <c r="I45" s="13" t="s">
        <v>92</v>
      </c>
      <c r="J45" s="13">
        <v>1800</v>
      </c>
      <c r="K45" s="13">
        <v>300</v>
      </c>
    </row>
    <row r="46" spans="2:11" x14ac:dyDescent="0.2">
      <c r="C46" s="11" t="s">
        <v>54</v>
      </c>
      <c r="D46" s="13">
        <v>5800</v>
      </c>
      <c r="E46" s="13">
        <v>6200</v>
      </c>
      <c r="F46" s="13">
        <v>6600</v>
      </c>
      <c r="G46" s="13">
        <v>6900</v>
      </c>
      <c r="H46" s="13">
        <v>8400</v>
      </c>
      <c r="I46" s="13">
        <v>7400</v>
      </c>
      <c r="J46" s="13">
        <v>10400</v>
      </c>
      <c r="K46" s="13">
        <v>17700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500</v>
      </c>
      <c r="F48" s="13">
        <v>300</v>
      </c>
      <c r="G48" s="13">
        <v>3600</v>
      </c>
      <c r="H48" s="13">
        <v>4000</v>
      </c>
      <c r="I48" s="13">
        <v>4400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179000</v>
      </c>
      <c r="E49" s="13">
        <v>261000</v>
      </c>
      <c r="F49" s="13">
        <v>351200</v>
      </c>
      <c r="G49" s="13">
        <v>357900</v>
      </c>
      <c r="H49" s="13">
        <v>362400</v>
      </c>
      <c r="I49" s="13">
        <v>368400</v>
      </c>
      <c r="J49" s="13">
        <v>337800</v>
      </c>
      <c r="K49" s="13">
        <v>301200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1100</v>
      </c>
      <c r="G52" s="13">
        <v>1200</v>
      </c>
      <c r="H52" s="13">
        <v>1300</v>
      </c>
      <c r="I52" s="13">
        <v>1300</v>
      </c>
      <c r="J52" s="13">
        <v>7500</v>
      </c>
      <c r="K52" s="13">
        <v>13500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187500</v>
      </c>
      <c r="E54" s="13">
        <v>270400</v>
      </c>
      <c r="F54" s="13">
        <v>359300</v>
      </c>
      <c r="G54" s="13">
        <v>369700</v>
      </c>
      <c r="H54" s="13">
        <v>376100</v>
      </c>
      <c r="I54" s="13">
        <v>381600</v>
      </c>
      <c r="J54" s="13">
        <v>355700</v>
      </c>
      <c r="K54" s="13">
        <v>332500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83200</v>
      </c>
      <c r="E57" s="13">
        <v>77900</v>
      </c>
      <c r="F57" s="13">
        <v>65000</v>
      </c>
      <c r="G57" s="13">
        <v>65500</v>
      </c>
      <c r="H57" s="13">
        <v>63100</v>
      </c>
      <c r="I57" s="13">
        <v>55400</v>
      </c>
      <c r="J57" s="13">
        <v>50700</v>
      </c>
      <c r="K57" s="13">
        <v>43900</v>
      </c>
    </row>
    <row r="58" spans="3:11" x14ac:dyDescent="0.2">
      <c r="C58" s="11" t="s">
        <v>66</v>
      </c>
      <c r="D58" s="13">
        <v>139400</v>
      </c>
      <c r="E58" s="13">
        <v>177600</v>
      </c>
      <c r="F58" s="13">
        <v>125600</v>
      </c>
      <c r="G58" s="13">
        <v>104500</v>
      </c>
      <c r="H58" s="13">
        <v>100700</v>
      </c>
      <c r="I58" s="13">
        <v>82000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53900</v>
      </c>
      <c r="E59" s="13">
        <v>45200</v>
      </c>
      <c r="F59" s="13">
        <v>51200</v>
      </c>
      <c r="G59" s="13">
        <v>52400</v>
      </c>
      <c r="H59" s="13">
        <v>47700</v>
      </c>
      <c r="I59" s="13">
        <v>50100</v>
      </c>
      <c r="J59" s="13">
        <v>55700</v>
      </c>
      <c r="K59" s="13">
        <v>69400</v>
      </c>
    </row>
    <row r="60" spans="3:11" x14ac:dyDescent="0.2">
      <c r="C60" s="11" t="s">
        <v>68</v>
      </c>
      <c r="D60" s="13">
        <v>276500</v>
      </c>
      <c r="E60" s="13">
        <v>360600</v>
      </c>
      <c r="F60" s="13">
        <v>241800</v>
      </c>
      <c r="G60" s="13">
        <v>222400</v>
      </c>
      <c r="H60" s="13">
        <v>211500</v>
      </c>
      <c r="I60" s="13">
        <v>187500</v>
      </c>
      <c r="J60" s="13">
        <v>106400</v>
      </c>
      <c r="K60" s="13">
        <v>113400</v>
      </c>
    </row>
    <row r="61" spans="3:11" x14ac:dyDescent="0.2">
      <c r="C61" s="11" t="s">
        <v>69</v>
      </c>
      <c r="D61" s="13">
        <v>19800</v>
      </c>
      <c r="E61" s="13">
        <v>4500</v>
      </c>
      <c r="F61" s="13">
        <v>46400</v>
      </c>
      <c r="G61" s="13">
        <v>43500</v>
      </c>
      <c r="H61" s="13">
        <v>32900</v>
      </c>
      <c r="I61" s="13">
        <v>31100</v>
      </c>
      <c r="J61" s="13">
        <v>37000</v>
      </c>
      <c r="K61" s="13">
        <v>30000</v>
      </c>
    </row>
    <row r="62" spans="3:11" x14ac:dyDescent="0.2">
      <c r="C62" s="11" t="s">
        <v>70</v>
      </c>
      <c r="D62" s="13">
        <v>51800</v>
      </c>
      <c r="E62" s="13">
        <v>41700</v>
      </c>
      <c r="F62" s="13">
        <v>81800</v>
      </c>
      <c r="G62" s="13">
        <v>57400</v>
      </c>
      <c r="H62" s="13">
        <v>61700</v>
      </c>
      <c r="I62" s="13">
        <v>63300</v>
      </c>
      <c r="J62" s="13">
        <v>61800</v>
      </c>
      <c r="K62" s="13">
        <v>96600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348200</v>
      </c>
      <c r="E66" s="13">
        <v>406900</v>
      </c>
      <c r="F66" s="13">
        <v>378400</v>
      </c>
      <c r="G66" s="13">
        <v>333100</v>
      </c>
      <c r="H66" s="13">
        <v>318900</v>
      </c>
      <c r="I66" s="13">
        <v>296400</v>
      </c>
      <c r="J66" s="13">
        <v>222300</v>
      </c>
      <c r="K66" s="13">
        <v>255800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274700</v>
      </c>
      <c r="E70" s="13">
        <v>283400</v>
      </c>
      <c r="F70" s="13">
        <v>283400</v>
      </c>
      <c r="G70" s="13">
        <v>283400</v>
      </c>
      <c r="H70" s="13">
        <v>283400</v>
      </c>
      <c r="I70" s="13">
        <v>283400</v>
      </c>
      <c r="J70" s="13">
        <v>119200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-1602600</v>
      </c>
      <c r="E72" s="13">
        <v>-1552100</v>
      </c>
      <c r="F72" s="13">
        <v>-1388600</v>
      </c>
      <c r="G72" s="13">
        <v>-1317100</v>
      </c>
      <c r="H72" s="13">
        <v>-1285700</v>
      </c>
      <c r="I72" s="13">
        <v>-1257500</v>
      </c>
      <c r="J72" s="13">
        <v>-972100</v>
      </c>
      <c r="K72" s="13">
        <v>-976400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-447200</v>
      </c>
      <c r="E76" s="13">
        <v>-431500</v>
      </c>
      <c r="F76" s="13">
        <v>-307800</v>
      </c>
      <c r="G76" s="13">
        <v>-253100</v>
      </c>
      <c r="H76" s="13">
        <v>-230500</v>
      </c>
      <c r="I76" s="13">
        <v>-203100</v>
      </c>
      <c r="J76" s="13">
        <v>6600</v>
      </c>
      <c r="K76" s="13">
        <v>76700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-50400</v>
      </c>
      <c r="E81" s="13">
        <v>-163500</v>
      </c>
      <c r="F81" s="13">
        <v>-71500</v>
      </c>
      <c r="G81" s="13">
        <v>-31400</v>
      </c>
      <c r="H81" s="13">
        <v>-28200</v>
      </c>
      <c r="I81" s="13">
        <v>-47800</v>
      </c>
      <c r="J81" s="13">
        <v>-35400</v>
      </c>
      <c r="K81" s="13">
        <v>-61300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6800</v>
      </c>
      <c r="F83" s="13">
        <v>3200</v>
      </c>
      <c r="G83" s="13">
        <v>6200</v>
      </c>
      <c r="H83" s="13">
        <v>100</v>
      </c>
      <c r="I83" s="13">
        <v>800</v>
      </c>
      <c r="J83" s="13">
        <v>1800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-9200</v>
      </c>
      <c r="F89" s="13">
        <v>-8200</v>
      </c>
      <c r="G89" s="13">
        <v>-10200</v>
      </c>
      <c r="H89" s="13">
        <v>-9700</v>
      </c>
      <c r="I89" s="13">
        <v>-7300</v>
      </c>
      <c r="J89" s="13">
        <v>-22300</v>
      </c>
      <c r="K89" s="13">
        <v>-13900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100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-600</v>
      </c>
      <c r="F94" s="13">
        <v>-800</v>
      </c>
      <c r="G94" s="13">
        <v>-900</v>
      </c>
      <c r="H94" s="13">
        <v>-1200</v>
      </c>
      <c r="I94" s="13">
        <v>-4000</v>
      </c>
      <c r="J94" s="13">
        <v>-7300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10800</v>
      </c>
      <c r="F100" s="13">
        <v>8200</v>
      </c>
      <c r="G100" s="13">
        <v>10700</v>
      </c>
      <c r="H100" s="13">
        <v>9300</v>
      </c>
      <c r="I100" s="13">
        <v>12500</v>
      </c>
      <c r="J100" s="13">
        <v>22300</v>
      </c>
      <c r="K100" s="13">
        <v>20700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200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-1000</v>
      </c>
      <c r="E102" s="13">
        <v>900</v>
      </c>
      <c r="F102" s="13">
        <v>-700</v>
      </c>
      <c r="G102" s="13">
        <v>-400</v>
      </c>
      <c r="H102" s="13">
        <v>-1600</v>
      </c>
      <c r="I102" s="13">
        <v>1300</v>
      </c>
      <c r="J102" s="13">
        <v>-7400</v>
      </c>
      <c r="K102" s="13">
        <v>7300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11" width="14.570312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45564</v>
      </c>
      <c r="E7" s="12">
        <v>45473</v>
      </c>
      <c r="F7" s="12">
        <v>45382</v>
      </c>
      <c r="G7" s="12">
        <v>45291</v>
      </c>
      <c r="H7" s="12">
        <v>45200</v>
      </c>
      <c r="I7" s="12">
        <v>45109</v>
      </c>
      <c r="J7" s="12">
        <v>45018</v>
      </c>
      <c r="K7" s="12">
        <v>44927</v>
      </c>
    </row>
    <row r="8" spans="1:11" x14ac:dyDescent="0.2">
      <c r="C8" s="11" t="s">
        <v>21</v>
      </c>
      <c r="D8" s="13">
        <v>1080000</v>
      </c>
      <c r="E8" s="13">
        <v>1112000</v>
      </c>
      <c r="F8" s="13">
        <v>1076000</v>
      </c>
      <c r="G8" s="13">
        <v>1122000</v>
      </c>
      <c r="H8" s="13">
        <v>1119000</v>
      </c>
      <c r="I8" s="13">
        <v>1176000</v>
      </c>
      <c r="J8" s="13">
        <v>1087000</v>
      </c>
      <c r="K8" s="13">
        <v>1083000</v>
      </c>
    </row>
    <row r="9" spans="1:11" x14ac:dyDescent="0.2">
      <c r="C9" s="11" t="s">
        <v>22</v>
      </c>
      <c r="D9" s="13">
        <v>319000</v>
      </c>
      <c r="E9" s="13">
        <v>345000</v>
      </c>
      <c r="F9" s="13">
        <v>361000</v>
      </c>
      <c r="G9" s="13">
        <v>398000</v>
      </c>
      <c r="H9" s="13">
        <v>387000</v>
      </c>
      <c r="I9" s="13">
        <v>381000</v>
      </c>
      <c r="J9" s="13">
        <v>384000</v>
      </c>
      <c r="K9" s="13">
        <v>363000</v>
      </c>
    </row>
    <row r="10" spans="1:11" x14ac:dyDescent="0.2">
      <c r="C10" s="11" t="s">
        <v>23</v>
      </c>
      <c r="D10" s="13">
        <v>761000</v>
      </c>
      <c r="E10" s="13">
        <v>767000</v>
      </c>
      <c r="F10" s="13">
        <v>715000</v>
      </c>
      <c r="G10" s="13">
        <v>724000</v>
      </c>
      <c r="H10" s="13">
        <v>732000</v>
      </c>
      <c r="I10" s="13">
        <v>795000</v>
      </c>
      <c r="J10" s="13">
        <v>703000</v>
      </c>
      <c r="K10" s="13">
        <v>720000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252000</v>
      </c>
      <c r="E12" s="13">
        <v>325000</v>
      </c>
      <c r="F12" s="13">
        <v>338000</v>
      </c>
      <c r="G12" s="13">
        <v>207000</v>
      </c>
      <c r="H12" s="13">
        <v>313000</v>
      </c>
      <c r="I12" s="13">
        <v>358000</v>
      </c>
      <c r="J12" s="13">
        <v>341000</v>
      </c>
      <c r="K12" s="13">
        <v>234000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-469000</v>
      </c>
      <c r="E14" s="13">
        <v>2214000</v>
      </c>
      <c r="F14" s="13">
        <v>44000</v>
      </c>
      <c r="G14" s="13">
        <v>136000</v>
      </c>
      <c r="H14" s="13">
        <v>897000</v>
      </c>
      <c r="I14" s="13">
        <v>34000</v>
      </c>
      <c r="J14" s="13">
        <v>12000</v>
      </c>
      <c r="K14" s="13">
        <v>90000</v>
      </c>
    </row>
    <row r="15" spans="1:11" x14ac:dyDescent="0.2">
      <c r="C15" s="11" t="s">
        <v>28</v>
      </c>
      <c r="D15" s="13">
        <v>16000</v>
      </c>
      <c r="E15" s="13">
        <v>46000</v>
      </c>
      <c r="F15" s="13">
        <v>48000</v>
      </c>
      <c r="G15" s="13">
        <v>48000</v>
      </c>
      <c r="H15" s="13">
        <v>47000</v>
      </c>
      <c r="I15" s="13">
        <v>48000</v>
      </c>
      <c r="J15" s="13">
        <v>48000</v>
      </c>
      <c r="K15" s="13">
        <v>48000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821000</v>
      </c>
      <c r="E17" s="13">
        <v>859000</v>
      </c>
      <c r="F17" s="13">
        <v>1135000</v>
      </c>
      <c r="G17" s="13">
        <v>1155000</v>
      </c>
      <c r="H17" s="13">
        <v>995000</v>
      </c>
      <c r="I17" s="13">
        <v>1231000</v>
      </c>
      <c r="J17" s="13">
        <v>1152000</v>
      </c>
      <c r="K17" s="13">
        <v>1164000</v>
      </c>
    </row>
    <row r="18" spans="3:11" x14ac:dyDescent="0.2">
      <c r="C18" s="11" t="s">
        <v>30</v>
      </c>
      <c r="D18" s="13">
        <v>259000</v>
      </c>
      <c r="E18" s="13">
        <v>253000</v>
      </c>
      <c r="F18" s="13">
        <v>-59000</v>
      </c>
      <c r="G18" s="13">
        <v>-33000</v>
      </c>
      <c r="H18" s="13">
        <v>124000</v>
      </c>
      <c r="I18" s="13">
        <v>-55000</v>
      </c>
      <c r="J18" s="13">
        <v>-65000</v>
      </c>
      <c r="K18" s="13">
        <v>-81000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-17000</v>
      </c>
      <c r="E20" s="13">
        <v>8000</v>
      </c>
      <c r="F20" s="13" t="s">
        <v>92</v>
      </c>
      <c r="G20" s="13">
        <v>-9000</v>
      </c>
      <c r="H20" s="13">
        <v>3000</v>
      </c>
      <c r="I20" s="13">
        <v>-2000</v>
      </c>
      <c r="J20" s="13">
        <v>-2000</v>
      </c>
      <c r="K20" s="13">
        <v>-5000</v>
      </c>
    </row>
    <row r="21" spans="3:11" x14ac:dyDescent="0.2">
      <c r="C21" s="11" t="s">
        <v>33</v>
      </c>
      <c r="D21" s="13">
        <v>292000</v>
      </c>
      <c r="E21" s="13">
        <v>291000</v>
      </c>
      <c r="F21" s="13">
        <v>-11000</v>
      </c>
      <c r="G21" s="13">
        <v>24000</v>
      </c>
      <c r="H21" s="13">
        <v>168000</v>
      </c>
      <c r="I21" s="13">
        <v>-5000</v>
      </c>
      <c r="J21" s="13">
        <v>-15000</v>
      </c>
      <c r="K21" s="13">
        <v>-28000</v>
      </c>
    </row>
    <row r="22" spans="3:11" x14ac:dyDescent="0.2">
      <c r="C22" s="11" t="s">
        <v>34</v>
      </c>
      <c r="D22" s="13">
        <v>36000</v>
      </c>
      <c r="E22" s="13">
        <v>20000</v>
      </c>
      <c r="F22" s="13">
        <v>18000</v>
      </c>
      <c r="G22" s="13">
        <v>18000</v>
      </c>
      <c r="H22" s="13">
        <v>19000</v>
      </c>
      <c r="I22" s="13">
        <v>19000</v>
      </c>
      <c r="J22" s="13">
        <v>20000</v>
      </c>
      <c r="K22" s="13">
        <v>9000</v>
      </c>
    </row>
    <row r="23" spans="3:11" x14ac:dyDescent="0.2">
      <c r="C23" s="11" t="s">
        <v>35</v>
      </c>
      <c r="D23" s="13">
        <v>720000</v>
      </c>
      <c r="E23" s="13">
        <v>-1976000</v>
      </c>
      <c r="F23" s="13">
        <v>-109000</v>
      </c>
      <c r="G23" s="13">
        <v>-167000</v>
      </c>
      <c r="H23" s="13">
        <v>-782000</v>
      </c>
      <c r="I23" s="13">
        <v>-89000</v>
      </c>
      <c r="J23" s="13">
        <v>-78000</v>
      </c>
      <c r="K23" s="13">
        <v>-168000</v>
      </c>
    </row>
    <row r="24" spans="3:11" x14ac:dyDescent="0.2">
      <c r="C24" s="11" t="s">
        <v>36</v>
      </c>
      <c r="D24" s="13">
        <v>15000</v>
      </c>
      <c r="E24" s="13">
        <v>12000</v>
      </c>
      <c r="F24" s="13">
        <v>17000</v>
      </c>
      <c r="G24" s="13">
        <v>8000</v>
      </c>
      <c r="H24" s="13">
        <v>-28000</v>
      </c>
      <c r="I24" s="13">
        <v>145000</v>
      </c>
      <c r="J24" s="13">
        <v>-81000</v>
      </c>
      <c r="K24" s="13">
        <v>-29000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705000</v>
      </c>
      <c r="E26" s="13">
        <v>-1988000</v>
      </c>
      <c r="F26" s="13">
        <v>-126000</v>
      </c>
      <c r="G26" s="13">
        <v>-175000</v>
      </c>
      <c r="H26" s="13">
        <v>-754000</v>
      </c>
      <c r="I26" s="13">
        <v>-234000</v>
      </c>
      <c r="J26" s="13">
        <v>3000</v>
      </c>
      <c r="K26" s="13">
        <v>-139000</v>
      </c>
    </row>
    <row r="27" spans="3:11" x14ac:dyDescent="0.2">
      <c r="C27" s="11" t="s">
        <v>38</v>
      </c>
      <c r="D27" s="13">
        <v>705000</v>
      </c>
      <c r="E27" s="13">
        <v>-1988000</v>
      </c>
      <c r="F27" s="13">
        <v>-126000</v>
      </c>
      <c r="G27" s="13">
        <v>-175000</v>
      </c>
      <c r="H27" s="13">
        <v>-754000</v>
      </c>
      <c r="I27" s="13">
        <v>-234000</v>
      </c>
      <c r="J27" s="13">
        <v>3000</v>
      </c>
      <c r="K27" s="13">
        <v>-139000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17000</v>
      </c>
      <c r="E32" s="13">
        <v>-8000</v>
      </c>
      <c r="F32" s="13" t="s">
        <v>92</v>
      </c>
      <c r="G32" s="13">
        <v>9000</v>
      </c>
      <c r="H32" s="13">
        <v>-3000</v>
      </c>
      <c r="I32" s="13">
        <v>2000</v>
      </c>
      <c r="J32" s="13">
        <v>2000</v>
      </c>
      <c r="K32" s="13">
        <v>5000</v>
      </c>
    </row>
    <row r="33" spans="2:11" x14ac:dyDescent="0.2">
      <c r="C33" s="11" t="s">
        <v>44</v>
      </c>
      <c r="D33" s="13">
        <v>705000</v>
      </c>
      <c r="E33" s="13">
        <v>-1988000</v>
      </c>
      <c r="F33" s="13">
        <v>-126000</v>
      </c>
      <c r="G33" s="13">
        <v>-175000</v>
      </c>
      <c r="H33" s="13">
        <v>-754000</v>
      </c>
      <c r="I33" s="13">
        <v>-234000</v>
      </c>
      <c r="J33" s="13">
        <v>3000</v>
      </c>
      <c r="K33" s="13">
        <v>-139000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705000</v>
      </c>
      <c r="E35" s="13">
        <v>-1988000</v>
      </c>
      <c r="F35" s="13">
        <v>-126000</v>
      </c>
      <c r="G35" s="13">
        <v>-175000</v>
      </c>
      <c r="H35" s="13">
        <v>-754000</v>
      </c>
      <c r="I35" s="13">
        <v>-234000</v>
      </c>
      <c r="J35" s="13">
        <v>3000</v>
      </c>
      <c r="K35" s="13">
        <v>-139000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45564</v>
      </c>
      <c r="E38" s="12">
        <v>45473</v>
      </c>
      <c r="F38" s="12">
        <v>45382</v>
      </c>
      <c r="G38" s="12">
        <v>45291</v>
      </c>
      <c r="H38" s="12">
        <v>45200</v>
      </c>
      <c r="I38" s="12">
        <v>45109</v>
      </c>
      <c r="J38" s="12">
        <v>45018</v>
      </c>
      <c r="K38" s="12">
        <v>44927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869000</v>
      </c>
      <c r="E41" s="13">
        <v>920000</v>
      </c>
      <c r="F41" s="13">
        <v>1108000</v>
      </c>
      <c r="G41" s="13">
        <v>1048000</v>
      </c>
      <c r="H41" s="13">
        <v>927000</v>
      </c>
      <c r="I41" s="13">
        <v>1553000</v>
      </c>
      <c r="J41" s="13">
        <v>1494000</v>
      </c>
      <c r="K41" s="13">
        <v>2011000</v>
      </c>
    </row>
    <row r="42" spans="2:11" x14ac:dyDescent="0.2">
      <c r="C42" s="11" t="s">
        <v>50</v>
      </c>
      <c r="D42" s="13">
        <v>70000</v>
      </c>
      <c r="E42" s="13">
        <v>74000</v>
      </c>
      <c r="F42" s="13">
        <v>0</v>
      </c>
      <c r="G42" s="13">
        <v>6000</v>
      </c>
      <c r="H42" s="13">
        <v>6000</v>
      </c>
      <c r="I42" s="13">
        <v>6000</v>
      </c>
      <c r="J42" s="13">
        <v>24000</v>
      </c>
      <c r="K42" s="13">
        <v>26000</v>
      </c>
    </row>
    <row r="43" spans="2:11" x14ac:dyDescent="0.2">
      <c r="C43" s="11" t="s">
        <v>51</v>
      </c>
      <c r="D43" s="13">
        <v>715000</v>
      </c>
      <c r="E43" s="13">
        <v>657000</v>
      </c>
      <c r="F43" s="13">
        <v>650000</v>
      </c>
      <c r="G43" s="13">
        <v>752000</v>
      </c>
      <c r="H43" s="13">
        <v>709000</v>
      </c>
      <c r="I43" s="13">
        <v>758000</v>
      </c>
      <c r="J43" s="13">
        <v>682000</v>
      </c>
      <c r="K43" s="13">
        <v>688000</v>
      </c>
    </row>
    <row r="44" spans="2:11" x14ac:dyDescent="0.2">
      <c r="C44" s="11" t="s">
        <v>52</v>
      </c>
      <c r="D44" s="13">
        <v>574000</v>
      </c>
      <c r="E44" s="13">
        <v>561000</v>
      </c>
      <c r="F44" s="13">
        <v>584000</v>
      </c>
      <c r="G44" s="13">
        <v>587000</v>
      </c>
      <c r="H44" s="13">
        <v>615000</v>
      </c>
      <c r="I44" s="13">
        <v>617000</v>
      </c>
      <c r="J44" s="13">
        <v>586000</v>
      </c>
      <c r="K44" s="13">
        <v>568000</v>
      </c>
    </row>
    <row r="45" spans="2:11" x14ac:dyDescent="0.2">
      <c r="C45" s="11" t="s">
        <v>53</v>
      </c>
      <c r="D45" s="13">
        <v>16000</v>
      </c>
      <c r="E45" s="13">
        <v>103000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2373000</v>
      </c>
      <c r="E46" s="13">
        <v>2459000</v>
      </c>
      <c r="F46" s="13">
        <v>2583000</v>
      </c>
      <c r="G46" s="13">
        <v>2609000</v>
      </c>
      <c r="H46" s="13">
        <v>2506000</v>
      </c>
      <c r="I46" s="13">
        <v>3223000</v>
      </c>
      <c r="J46" s="13">
        <v>3172000</v>
      </c>
      <c r="K46" s="13">
        <v>3561000</v>
      </c>
    </row>
    <row r="47" spans="2:11" x14ac:dyDescent="0.2">
      <c r="C47" s="11" t="s">
        <v>55</v>
      </c>
      <c r="D47" s="13">
        <v>218000</v>
      </c>
      <c r="E47" s="13">
        <v>217000</v>
      </c>
      <c r="F47" s="13">
        <v>213000</v>
      </c>
      <c r="G47" s="13">
        <v>196000</v>
      </c>
      <c r="H47" s="13">
        <v>193000</v>
      </c>
      <c r="I47" s="13">
        <v>205000</v>
      </c>
      <c r="J47" s="13">
        <v>200000</v>
      </c>
      <c r="K47" s="13">
        <v>211000</v>
      </c>
    </row>
    <row r="48" spans="2:11" x14ac:dyDescent="0.2">
      <c r="C48" s="11" t="s">
        <v>56</v>
      </c>
      <c r="D48" s="13">
        <v>1285000</v>
      </c>
      <c r="E48" s="13">
        <v>1319000</v>
      </c>
      <c r="F48" s="13">
        <v>1514000</v>
      </c>
      <c r="G48" s="13">
        <v>1551000</v>
      </c>
      <c r="H48" s="13">
        <v>1621000</v>
      </c>
      <c r="I48" s="13">
        <v>1707000</v>
      </c>
      <c r="J48" s="13">
        <v>1740000</v>
      </c>
      <c r="K48" s="13">
        <v>1744000</v>
      </c>
    </row>
    <row r="49" spans="3:11" x14ac:dyDescent="0.2">
      <c r="C49" s="11" t="s">
        <v>57</v>
      </c>
      <c r="D49" s="13">
        <v>1418000</v>
      </c>
      <c r="E49" s="13">
        <v>1357000</v>
      </c>
      <c r="F49" s="13">
        <v>5485000</v>
      </c>
      <c r="G49" s="13">
        <v>4948000</v>
      </c>
      <c r="H49" s="13">
        <v>5556000</v>
      </c>
      <c r="I49" s="13">
        <v>6427000</v>
      </c>
      <c r="J49" s="13">
        <v>6476000</v>
      </c>
      <c r="K49" s="13">
        <v>5819000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103000</v>
      </c>
      <c r="E52" s="13">
        <v>97000</v>
      </c>
      <c r="F52" s="13">
        <v>245000</v>
      </c>
      <c r="G52" s="13">
        <v>217000</v>
      </c>
      <c r="H52" s="13">
        <v>246000</v>
      </c>
      <c r="I52" s="13">
        <v>212000</v>
      </c>
      <c r="J52" s="13">
        <v>223000</v>
      </c>
      <c r="K52" s="13">
        <v>212000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6014000</v>
      </c>
      <c r="E54" s="13">
        <v>6081000</v>
      </c>
      <c r="F54" s="13">
        <v>10040000</v>
      </c>
      <c r="G54" s="13">
        <v>10111000</v>
      </c>
      <c r="H54" s="13">
        <v>10122000</v>
      </c>
      <c r="I54" s="13">
        <v>11774000</v>
      </c>
      <c r="J54" s="13">
        <v>11811000</v>
      </c>
      <c r="K54" s="13">
        <v>12252000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191000</v>
      </c>
      <c r="E57" s="13">
        <v>199000</v>
      </c>
      <c r="F57" s="13">
        <v>201000</v>
      </c>
      <c r="G57" s="13">
        <v>245000</v>
      </c>
      <c r="H57" s="13">
        <v>240000</v>
      </c>
      <c r="I57" s="13">
        <v>244000</v>
      </c>
      <c r="J57" s="13">
        <v>242000</v>
      </c>
      <c r="K57" s="13">
        <v>293000</v>
      </c>
    </row>
    <row r="58" spans="3:11" x14ac:dyDescent="0.2">
      <c r="C58" s="11" t="s">
        <v>66</v>
      </c>
      <c r="D58" s="13">
        <v>73000</v>
      </c>
      <c r="E58" s="13">
        <v>815000</v>
      </c>
      <c r="F58" s="13">
        <v>86000</v>
      </c>
      <c r="G58" s="13">
        <v>86000</v>
      </c>
      <c r="H58" s="13">
        <v>85000</v>
      </c>
      <c r="I58" s="13">
        <v>834000</v>
      </c>
      <c r="J58" s="13">
        <v>828000</v>
      </c>
      <c r="K58" s="13">
        <v>1324000</v>
      </c>
    </row>
    <row r="59" spans="3:11" x14ac:dyDescent="0.2">
      <c r="C59" s="11" t="s">
        <v>67</v>
      </c>
      <c r="D59" s="13">
        <v>379000</v>
      </c>
      <c r="E59" s="13">
        <v>913000</v>
      </c>
      <c r="F59" s="13">
        <v>864000</v>
      </c>
      <c r="G59" s="13">
        <v>891000</v>
      </c>
      <c r="H59" s="13">
        <v>826000</v>
      </c>
      <c r="I59" s="13">
        <v>882000</v>
      </c>
      <c r="J59" s="13">
        <v>871000</v>
      </c>
      <c r="K59" s="13">
        <v>869000</v>
      </c>
    </row>
    <row r="60" spans="3:11" x14ac:dyDescent="0.2">
      <c r="C60" s="11" t="s">
        <v>68</v>
      </c>
      <c r="D60" s="13">
        <v>975000</v>
      </c>
      <c r="E60" s="13">
        <v>2208000</v>
      </c>
      <c r="F60" s="13">
        <v>1474000</v>
      </c>
      <c r="G60" s="13">
        <v>1570000</v>
      </c>
      <c r="H60" s="13">
        <v>1482000</v>
      </c>
      <c r="I60" s="13">
        <v>2303000</v>
      </c>
      <c r="J60" s="13">
        <v>2230000</v>
      </c>
      <c r="K60" s="13">
        <v>2773000</v>
      </c>
    </row>
    <row r="61" spans="3:11" x14ac:dyDescent="0.2">
      <c r="C61" s="11" t="s">
        <v>69</v>
      </c>
      <c r="D61" s="13">
        <v>2601000</v>
      </c>
      <c r="E61" s="13">
        <v>2106000</v>
      </c>
      <c r="F61" s="13">
        <v>2190000</v>
      </c>
      <c r="G61" s="13">
        <v>2176000</v>
      </c>
      <c r="H61" s="13">
        <v>2187000</v>
      </c>
      <c r="I61" s="13">
        <v>2214000</v>
      </c>
      <c r="J61" s="13">
        <v>2234000</v>
      </c>
      <c r="K61" s="13">
        <v>2231000</v>
      </c>
    </row>
    <row r="62" spans="3:11" x14ac:dyDescent="0.2">
      <c r="C62" s="11" t="s">
        <v>70</v>
      </c>
      <c r="D62" s="13">
        <v>255000</v>
      </c>
      <c r="E62" s="13">
        <v>264000</v>
      </c>
      <c r="F62" s="13">
        <v>566000</v>
      </c>
      <c r="G62" s="13">
        <v>543000</v>
      </c>
      <c r="H62" s="13">
        <v>482000</v>
      </c>
      <c r="I62" s="13">
        <v>629000</v>
      </c>
      <c r="J62" s="13">
        <v>588000</v>
      </c>
      <c r="K62" s="13">
        <v>586000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3889000</v>
      </c>
      <c r="E66" s="13">
        <v>4645000</v>
      </c>
      <c r="F66" s="13">
        <v>4306000</v>
      </c>
      <c r="G66" s="13">
        <v>4366000</v>
      </c>
      <c r="H66" s="13">
        <v>4224000</v>
      </c>
      <c r="I66" s="13">
        <v>5219000</v>
      </c>
      <c r="J66" s="13">
        <v>5118000</v>
      </c>
      <c r="K66" s="13">
        <v>5653000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-1428000</v>
      </c>
      <c r="E72" s="13">
        <v>-2133000</v>
      </c>
      <c r="F72" s="13">
        <v>-145000</v>
      </c>
      <c r="G72" s="13">
        <v>-19000</v>
      </c>
      <c r="H72" s="13">
        <v>157000</v>
      </c>
      <c r="I72" s="13">
        <v>911000</v>
      </c>
      <c r="J72" s="13">
        <v>1145000</v>
      </c>
      <c r="K72" s="13">
        <v>1142000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2125000</v>
      </c>
      <c r="E76" s="13">
        <v>1436000</v>
      </c>
      <c r="F76" s="13">
        <v>5734000</v>
      </c>
      <c r="G76" s="13">
        <v>5745000</v>
      </c>
      <c r="H76" s="13">
        <v>5898000</v>
      </c>
      <c r="I76" s="13">
        <v>6555000</v>
      </c>
      <c r="J76" s="13">
        <v>6693000</v>
      </c>
      <c r="K76" s="13">
        <v>6599000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45564</v>
      </c>
      <c r="E80" s="12">
        <v>45473</v>
      </c>
      <c r="F80" s="12">
        <v>45382</v>
      </c>
      <c r="G80" s="12">
        <v>45291</v>
      </c>
      <c r="H80" s="12">
        <v>45200</v>
      </c>
      <c r="I80" s="12">
        <v>45109</v>
      </c>
      <c r="J80" s="12">
        <v>45018</v>
      </c>
      <c r="K80" s="12">
        <v>44927</v>
      </c>
    </row>
    <row r="81" spans="3:11" x14ac:dyDescent="0.2">
      <c r="C81" s="11" t="s">
        <v>44</v>
      </c>
      <c r="D81" s="13">
        <v>705000</v>
      </c>
      <c r="E81" s="13">
        <v>-1988000</v>
      </c>
      <c r="F81" s="13">
        <v>-126000</v>
      </c>
      <c r="G81" s="13">
        <v>-175000</v>
      </c>
      <c r="H81" s="13">
        <v>-754000</v>
      </c>
      <c r="I81" s="13">
        <v>-234000</v>
      </c>
      <c r="J81" s="13">
        <v>3000</v>
      </c>
      <c r="K81" s="13">
        <v>-139000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59000</v>
      </c>
      <c r="E83" s="13">
        <v>59000</v>
      </c>
      <c r="F83" s="13">
        <v>57000</v>
      </c>
      <c r="G83" s="13">
        <v>57000</v>
      </c>
      <c r="H83" s="13">
        <v>56000</v>
      </c>
      <c r="I83" s="13">
        <v>52000</v>
      </c>
      <c r="J83" s="13">
        <v>50000</v>
      </c>
      <c r="K83" s="13">
        <v>48000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316000</v>
      </c>
      <c r="E89" s="13">
        <v>80000</v>
      </c>
      <c r="F89" s="13">
        <v>77000</v>
      </c>
      <c r="G89" s="13">
        <v>224000</v>
      </c>
      <c r="H89" s="13">
        <v>139000</v>
      </c>
      <c r="I89" s="13">
        <v>105000</v>
      </c>
      <c r="J89" s="13">
        <v>10000</v>
      </c>
      <c r="K89" s="13">
        <v>147000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</v>
      </c>
      <c r="E91" s="13">
        <v>-31000</v>
      </c>
      <c r="F91" s="13">
        <v>-36000</v>
      </c>
      <c r="G91" s="13">
        <v>-51000</v>
      </c>
      <c r="H91" s="13">
        <v>-45000</v>
      </c>
      <c r="I91" s="13">
        <v>-47000</v>
      </c>
      <c r="J91" s="13">
        <v>-52000</v>
      </c>
      <c r="K91" s="13">
        <v>-88000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-41000</v>
      </c>
      <c r="E94" s="13">
        <v>-41000</v>
      </c>
      <c r="F94" s="13">
        <v>-48000</v>
      </c>
      <c r="G94" s="13">
        <v>-85000</v>
      </c>
      <c r="H94" s="13">
        <v>-53000</v>
      </c>
      <c r="I94" s="13">
        <v>-37000</v>
      </c>
      <c r="J94" s="13">
        <v>-56000</v>
      </c>
      <c r="K94" s="13">
        <v>-102000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-332000</v>
      </c>
      <c r="E100" s="13">
        <v>-226000</v>
      </c>
      <c r="F100" s="13">
        <v>35000</v>
      </c>
      <c r="G100" s="13">
        <v>-27000</v>
      </c>
      <c r="H100" s="13">
        <v>-707000</v>
      </c>
      <c r="I100" s="13">
        <v>-3000</v>
      </c>
      <c r="J100" s="13">
        <v>-473000</v>
      </c>
      <c r="K100" s="13">
        <v>956000</v>
      </c>
    </row>
    <row r="101" spans="3:11" x14ac:dyDescent="0.2">
      <c r="C101" s="11" t="s">
        <v>19</v>
      </c>
      <c r="D101" s="13">
        <v>-5000</v>
      </c>
      <c r="E101" s="13">
        <v>-6000</v>
      </c>
      <c r="F101" s="13">
        <v>2000</v>
      </c>
      <c r="G101" s="13">
        <v>10000</v>
      </c>
      <c r="H101" s="13">
        <v>-15000</v>
      </c>
      <c r="I101" s="13">
        <v>-17000</v>
      </c>
      <c r="J101" s="13" t="s">
        <v>92</v>
      </c>
      <c r="K101" s="13">
        <v>-1000</v>
      </c>
    </row>
    <row r="102" spans="3:11" x14ac:dyDescent="0.2">
      <c r="C102" s="11" t="s">
        <v>20</v>
      </c>
      <c r="D102" s="13">
        <v>-51000</v>
      </c>
      <c r="E102" s="13">
        <v>-188000</v>
      </c>
      <c r="F102" s="13">
        <v>60000</v>
      </c>
      <c r="G102" s="13">
        <v>121000</v>
      </c>
      <c r="H102" s="13">
        <v>-626000</v>
      </c>
      <c r="I102" s="13">
        <v>59000</v>
      </c>
      <c r="J102" s="13">
        <v>-517000</v>
      </c>
      <c r="K102" s="13">
        <v>1011000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3265800</v>
      </c>
      <c r="E41" s="13">
        <v>3288400</v>
      </c>
      <c r="F41" s="13">
        <v>2149900</v>
      </c>
      <c r="G41" s="13">
        <v>2058600</v>
      </c>
      <c r="H41" s="13">
        <v>3367900</v>
      </c>
      <c r="I41" s="13">
        <v>3351800</v>
      </c>
      <c r="J41" s="13">
        <v>1937600</v>
      </c>
      <c r="K41" s="13">
        <v>1777800</v>
      </c>
    </row>
    <row r="42" spans="2:11" x14ac:dyDescent="0.2">
      <c r="C42" s="11" t="s">
        <v>50</v>
      </c>
      <c r="D42" s="13">
        <v>10700</v>
      </c>
      <c r="E42" s="13">
        <v>10800</v>
      </c>
      <c r="F42" s="13">
        <v>39800</v>
      </c>
      <c r="G42" s="13">
        <v>38100</v>
      </c>
      <c r="H42" s="13">
        <v>2200</v>
      </c>
      <c r="I42" s="13">
        <v>2200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2200</v>
      </c>
      <c r="F43" s="13">
        <v>3300</v>
      </c>
      <c r="G43" s="13">
        <v>3200</v>
      </c>
      <c r="H43" s="13" t="s">
        <v>92</v>
      </c>
      <c r="I43" s="13" t="s">
        <v>92</v>
      </c>
      <c r="J43" s="13">
        <v>1100</v>
      </c>
      <c r="K43" s="13">
        <v>1000</v>
      </c>
    </row>
    <row r="44" spans="2:11" x14ac:dyDescent="0.2">
      <c r="C44" s="11" t="s">
        <v>52</v>
      </c>
      <c r="D44" s="13">
        <v>9600</v>
      </c>
      <c r="E44" s="13">
        <v>9700</v>
      </c>
      <c r="F44" s="13">
        <v>13300</v>
      </c>
      <c r="G44" s="13">
        <v>12700</v>
      </c>
      <c r="H44" s="13">
        <v>49100</v>
      </c>
      <c r="I44" s="13">
        <v>48900</v>
      </c>
      <c r="J44" s="13">
        <v>19200</v>
      </c>
      <c r="K44" s="13">
        <v>17700</v>
      </c>
    </row>
    <row r="45" spans="2:11" x14ac:dyDescent="0.2">
      <c r="C45" s="11" t="s">
        <v>53</v>
      </c>
      <c r="D45" s="13">
        <v>228200</v>
      </c>
      <c r="E45" s="13">
        <v>229800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3800500</v>
      </c>
      <c r="E46" s="13">
        <v>3826700</v>
      </c>
      <c r="F46" s="13">
        <v>2534500</v>
      </c>
      <c r="G46" s="13">
        <v>2427000</v>
      </c>
      <c r="H46" s="13">
        <v>3877700</v>
      </c>
      <c r="I46" s="13">
        <v>3859200</v>
      </c>
      <c r="J46" s="13">
        <v>2615200</v>
      </c>
      <c r="K46" s="13">
        <v>2399500</v>
      </c>
    </row>
    <row r="47" spans="2:11" x14ac:dyDescent="0.2">
      <c r="C47" s="11" t="s">
        <v>55</v>
      </c>
      <c r="D47" s="13">
        <v>4194800</v>
      </c>
      <c r="E47" s="13">
        <v>4223800</v>
      </c>
      <c r="F47" s="13">
        <v>3622200</v>
      </c>
      <c r="G47" s="13">
        <v>3468500</v>
      </c>
      <c r="H47" s="13">
        <v>3595000</v>
      </c>
      <c r="I47" s="13">
        <v>3577800</v>
      </c>
      <c r="J47" s="13">
        <v>3441300</v>
      </c>
      <c r="K47" s="13">
        <v>3157500</v>
      </c>
    </row>
    <row r="48" spans="2:11" x14ac:dyDescent="0.2">
      <c r="C48" s="11" t="s">
        <v>56</v>
      </c>
      <c r="D48" s="13">
        <v>211100</v>
      </c>
      <c r="E48" s="13">
        <v>212500</v>
      </c>
      <c r="F48" s="13">
        <v>226600</v>
      </c>
      <c r="G48" s="13">
        <v>217000</v>
      </c>
      <c r="H48" s="13">
        <v>233600</v>
      </c>
      <c r="I48" s="13">
        <v>232500</v>
      </c>
      <c r="J48" s="13">
        <v>218000</v>
      </c>
      <c r="K48" s="13">
        <v>200000</v>
      </c>
    </row>
    <row r="49" spans="3:11" x14ac:dyDescent="0.2">
      <c r="C49" s="11" t="s">
        <v>57</v>
      </c>
      <c r="D49" s="13">
        <v>215400</v>
      </c>
      <c r="E49" s="13">
        <v>216900</v>
      </c>
      <c r="F49" s="13">
        <v>206700</v>
      </c>
      <c r="G49" s="13">
        <v>197900</v>
      </c>
      <c r="H49" s="13">
        <v>182300</v>
      </c>
      <c r="I49" s="13">
        <v>181400</v>
      </c>
      <c r="J49" s="13">
        <v>171000</v>
      </c>
      <c r="K49" s="13">
        <v>156900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63000</v>
      </c>
      <c r="G52" s="13">
        <v>60300</v>
      </c>
      <c r="H52" s="13">
        <v>1100</v>
      </c>
      <c r="I52" s="13">
        <v>1100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31230000</v>
      </c>
      <c r="E54" s="13">
        <v>31445700</v>
      </c>
      <c r="F54" s="13">
        <v>30678700</v>
      </c>
      <c r="G54" s="13">
        <v>29376600</v>
      </c>
      <c r="H54" s="13">
        <v>31006600</v>
      </c>
      <c r="I54" s="13">
        <v>30858300</v>
      </c>
      <c r="J54" s="13">
        <v>27715100</v>
      </c>
      <c r="K54" s="13">
        <v>25429500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25947700</v>
      </c>
      <c r="E57" s="13">
        <v>26126900</v>
      </c>
      <c r="F57" s="13">
        <v>25825100</v>
      </c>
      <c r="G57" s="13">
        <v>24729000</v>
      </c>
      <c r="H57" s="13">
        <v>25861400</v>
      </c>
      <c r="I57" s="13">
        <v>25737700</v>
      </c>
      <c r="J57" s="13">
        <v>23879400</v>
      </c>
      <c r="K57" s="13">
        <v>21910200</v>
      </c>
    </row>
    <row r="58" spans="3:11" x14ac:dyDescent="0.2">
      <c r="C58" s="11" t="s">
        <v>66</v>
      </c>
      <c r="D58" s="13">
        <v>405000</v>
      </c>
      <c r="E58" s="13">
        <v>407800</v>
      </c>
      <c r="F58" s="13">
        <v>70700</v>
      </c>
      <c r="G58" s="13">
        <v>67700</v>
      </c>
      <c r="H58" s="13">
        <v>33800</v>
      </c>
      <c r="I58" s="13">
        <v>33700</v>
      </c>
      <c r="J58" s="13">
        <v>34200</v>
      </c>
      <c r="K58" s="13">
        <v>31400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30900</v>
      </c>
      <c r="G59" s="13">
        <v>29600</v>
      </c>
      <c r="H59" s="13">
        <v>28400</v>
      </c>
      <c r="I59" s="13">
        <v>28200</v>
      </c>
      <c r="J59" s="13">
        <v>119700</v>
      </c>
      <c r="K59" s="13">
        <v>109800</v>
      </c>
    </row>
    <row r="60" spans="3:11" x14ac:dyDescent="0.2">
      <c r="C60" s="11" t="s">
        <v>68</v>
      </c>
      <c r="D60" s="13">
        <v>26365600</v>
      </c>
      <c r="E60" s="13">
        <v>26547600</v>
      </c>
      <c r="F60" s="13">
        <v>26050600</v>
      </c>
      <c r="G60" s="13">
        <v>24945000</v>
      </c>
      <c r="H60" s="13">
        <v>26042600</v>
      </c>
      <c r="I60" s="13">
        <v>25918100</v>
      </c>
      <c r="J60" s="13">
        <v>24129500</v>
      </c>
      <c r="K60" s="13">
        <v>22139600</v>
      </c>
    </row>
    <row r="61" spans="3:11" x14ac:dyDescent="0.2">
      <c r="C61" s="11" t="s">
        <v>69</v>
      </c>
      <c r="D61" s="13">
        <v>2057200</v>
      </c>
      <c r="E61" s="13">
        <v>2071400</v>
      </c>
      <c r="F61" s="13">
        <v>1924400</v>
      </c>
      <c r="G61" s="13">
        <v>1842700</v>
      </c>
      <c r="H61" s="13">
        <v>2256600</v>
      </c>
      <c r="I61" s="13">
        <v>2245800</v>
      </c>
      <c r="J61" s="13">
        <v>992800</v>
      </c>
      <c r="K61" s="13">
        <v>911000</v>
      </c>
    </row>
    <row r="62" spans="3:11" x14ac:dyDescent="0.2">
      <c r="C62" s="11" t="s">
        <v>70</v>
      </c>
      <c r="D62" s="13">
        <v>170400</v>
      </c>
      <c r="E62" s="13">
        <v>171500</v>
      </c>
      <c r="F62" s="13">
        <v>29800</v>
      </c>
      <c r="G62" s="13">
        <v>28600</v>
      </c>
      <c r="H62" s="13">
        <v>81900</v>
      </c>
      <c r="I62" s="13">
        <v>81500</v>
      </c>
      <c r="J62" s="13">
        <v>29900</v>
      </c>
      <c r="K62" s="13">
        <v>27500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28593200</v>
      </c>
      <c r="E66" s="13">
        <v>28790600</v>
      </c>
      <c r="F66" s="13">
        <v>28004900</v>
      </c>
      <c r="G66" s="13">
        <v>26816300</v>
      </c>
      <c r="H66" s="13">
        <v>28381000</v>
      </c>
      <c r="I66" s="13">
        <v>28245300</v>
      </c>
      <c r="J66" s="13">
        <v>25152300</v>
      </c>
      <c r="K66" s="13">
        <v>23078100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1956500</v>
      </c>
      <c r="E72" s="13">
        <v>1970000</v>
      </c>
      <c r="F72" s="13">
        <v>1971900</v>
      </c>
      <c r="G72" s="13">
        <v>1888200</v>
      </c>
      <c r="H72" s="13">
        <v>1908300</v>
      </c>
      <c r="I72" s="13">
        <v>1899200</v>
      </c>
      <c r="J72" s="13">
        <v>1863800</v>
      </c>
      <c r="K72" s="13">
        <v>1710100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2636900</v>
      </c>
      <c r="E76" s="13">
        <v>2655100</v>
      </c>
      <c r="F76" s="13">
        <v>2673800</v>
      </c>
      <c r="G76" s="13">
        <v>2560300</v>
      </c>
      <c r="H76" s="13">
        <v>2625500</v>
      </c>
      <c r="I76" s="13">
        <v>2613000</v>
      </c>
      <c r="J76" s="13">
        <v>2562800</v>
      </c>
      <c r="K76" s="13">
        <v>2351400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7100</v>
      </c>
      <c r="F83" s="13">
        <v>5900</v>
      </c>
      <c r="G83" s="13">
        <v>5400</v>
      </c>
      <c r="H83" s="13">
        <v>5200</v>
      </c>
      <c r="I83" s="13">
        <v>5600</v>
      </c>
      <c r="J83" s="13">
        <v>5700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528800</v>
      </c>
      <c r="E89" s="13">
        <v>532400</v>
      </c>
      <c r="F89" s="13">
        <v>-163000</v>
      </c>
      <c r="G89" s="13">
        <v>-156100</v>
      </c>
      <c r="H89" s="13">
        <v>646300</v>
      </c>
      <c r="I89" s="13">
        <v>643200</v>
      </c>
      <c r="J89" s="13">
        <v>-40600</v>
      </c>
      <c r="K89" s="13">
        <v>-37300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-4300</v>
      </c>
      <c r="F91" s="13">
        <v>-7200</v>
      </c>
      <c r="G91" s="13">
        <v>-6900</v>
      </c>
      <c r="H91" s="13">
        <v>-6000</v>
      </c>
      <c r="I91" s="13">
        <v>-6000</v>
      </c>
      <c r="J91" s="13">
        <v>-2700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-347200</v>
      </c>
      <c r="E94" s="13">
        <v>-349600</v>
      </c>
      <c r="F94" s="13">
        <v>-276900</v>
      </c>
      <c r="G94" s="13">
        <v>-265100</v>
      </c>
      <c r="H94" s="13">
        <v>-694300</v>
      </c>
      <c r="I94" s="13">
        <v>-691000</v>
      </c>
      <c r="J94" s="13">
        <v>-2709200</v>
      </c>
      <c r="K94" s="13">
        <v>-2485800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11300</v>
      </c>
      <c r="E96" s="13">
        <v>11300</v>
      </c>
      <c r="F96" s="13">
        <v>12200</v>
      </c>
      <c r="G96" s="13">
        <v>11600</v>
      </c>
      <c r="H96" s="13">
        <v>11500</v>
      </c>
      <c r="I96" s="13">
        <v>11400</v>
      </c>
      <c r="J96" s="13">
        <v>2700</v>
      </c>
      <c r="K96" s="13">
        <v>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400200</v>
      </c>
      <c r="E100" s="13">
        <v>403000</v>
      </c>
      <c r="F100" s="13">
        <v>-259800</v>
      </c>
      <c r="G100" s="13">
        <v>-248700</v>
      </c>
      <c r="H100" s="13">
        <v>706900</v>
      </c>
      <c r="I100" s="13">
        <v>703500</v>
      </c>
      <c r="J100" s="13">
        <v>888100</v>
      </c>
      <c r="K100" s="13">
        <v>814900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581800</v>
      </c>
      <c r="E102" s="13">
        <v>585800</v>
      </c>
      <c r="F102" s="13">
        <v>-699700</v>
      </c>
      <c r="G102" s="13">
        <v>-670000</v>
      </c>
      <c r="H102" s="13">
        <v>658800</v>
      </c>
      <c r="I102" s="13">
        <v>655700</v>
      </c>
      <c r="J102" s="13">
        <v>-1861700</v>
      </c>
      <c r="K102" s="13">
        <v>-1708200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108900</v>
      </c>
      <c r="E8" s="13">
        <v>110600</v>
      </c>
      <c r="F8" s="13">
        <v>112200</v>
      </c>
      <c r="G8" s="13">
        <v>108900</v>
      </c>
      <c r="H8" s="13">
        <v>110100</v>
      </c>
      <c r="I8" s="13">
        <v>108000</v>
      </c>
      <c r="J8" s="13">
        <v>110300</v>
      </c>
      <c r="K8" s="13">
        <v>106300</v>
      </c>
    </row>
    <row r="9" spans="1:11" x14ac:dyDescent="0.2">
      <c r="C9" s="11" t="s">
        <v>22</v>
      </c>
      <c r="D9" s="13">
        <v>15300</v>
      </c>
      <c r="E9" s="13">
        <v>15100</v>
      </c>
      <c r="F9" s="13">
        <v>15900</v>
      </c>
      <c r="G9" s="13">
        <v>13800</v>
      </c>
      <c r="H9" s="13">
        <v>14900</v>
      </c>
      <c r="I9" s="13">
        <v>15100</v>
      </c>
      <c r="J9" s="13">
        <v>16500</v>
      </c>
      <c r="K9" s="13">
        <v>14200</v>
      </c>
    </row>
    <row r="10" spans="1:11" x14ac:dyDescent="0.2">
      <c r="C10" s="11" t="s">
        <v>23</v>
      </c>
      <c r="D10" s="13">
        <v>93600</v>
      </c>
      <c r="E10" s="13">
        <v>95500</v>
      </c>
      <c r="F10" s="13">
        <v>96400</v>
      </c>
      <c r="G10" s="13">
        <v>95000</v>
      </c>
      <c r="H10" s="13">
        <v>95200</v>
      </c>
      <c r="I10" s="13">
        <v>92900</v>
      </c>
      <c r="J10" s="13">
        <v>93800</v>
      </c>
      <c r="K10" s="13">
        <v>92200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-2800</v>
      </c>
      <c r="H14" s="13" t="s">
        <v>92</v>
      </c>
      <c r="I14" s="13">
        <v>600</v>
      </c>
      <c r="J14" s="13">
        <v>1000</v>
      </c>
      <c r="K14" s="13">
        <v>0</v>
      </c>
    </row>
    <row r="15" spans="1:11" x14ac:dyDescent="0.2">
      <c r="C15" s="11" t="s">
        <v>28</v>
      </c>
      <c r="D15" s="13">
        <v>43200</v>
      </c>
      <c r="E15" s="13">
        <v>43400</v>
      </c>
      <c r="F15" s="13">
        <v>43600</v>
      </c>
      <c r="G15" s="13">
        <v>44500</v>
      </c>
      <c r="H15" s="13">
        <v>43900</v>
      </c>
      <c r="I15" s="13">
        <v>44900</v>
      </c>
      <c r="J15" s="13">
        <v>45500</v>
      </c>
      <c r="K15" s="13">
        <v>46900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74700</v>
      </c>
      <c r="E17" s="13">
        <v>75700</v>
      </c>
      <c r="F17" s="13">
        <v>77400</v>
      </c>
      <c r="G17" s="13">
        <v>76200</v>
      </c>
      <c r="H17" s="13">
        <v>76500</v>
      </c>
      <c r="I17" s="13">
        <v>76700</v>
      </c>
      <c r="J17" s="13">
        <v>79100</v>
      </c>
      <c r="K17" s="13">
        <v>77600</v>
      </c>
    </row>
    <row r="18" spans="3:11" x14ac:dyDescent="0.2">
      <c r="C18" s="11" t="s">
        <v>30</v>
      </c>
      <c r="D18" s="13">
        <v>34300</v>
      </c>
      <c r="E18" s="13">
        <v>34900</v>
      </c>
      <c r="F18" s="13">
        <v>34800</v>
      </c>
      <c r="G18" s="13">
        <v>32700</v>
      </c>
      <c r="H18" s="13">
        <v>33700</v>
      </c>
      <c r="I18" s="13">
        <v>31400</v>
      </c>
      <c r="J18" s="13">
        <v>31100</v>
      </c>
      <c r="K18" s="13">
        <v>28700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-2300</v>
      </c>
      <c r="F20" s="13">
        <v>-1700</v>
      </c>
      <c r="G20" s="13">
        <v>6500</v>
      </c>
      <c r="H20" s="13">
        <v>-700</v>
      </c>
      <c r="I20" s="13">
        <v>-2700</v>
      </c>
      <c r="J20" s="13">
        <v>-4000</v>
      </c>
      <c r="K20" s="13">
        <v>-400</v>
      </c>
    </row>
    <row r="21" spans="3:11" x14ac:dyDescent="0.2">
      <c r="C21" s="11" t="s">
        <v>33</v>
      </c>
      <c r="D21" s="13">
        <v>78600</v>
      </c>
      <c r="E21" s="13">
        <v>80700</v>
      </c>
      <c r="F21" s="13">
        <v>80100</v>
      </c>
      <c r="G21" s="13">
        <v>70700</v>
      </c>
      <c r="H21" s="13">
        <v>78300</v>
      </c>
      <c r="I21" s="13">
        <v>79000</v>
      </c>
      <c r="J21" s="13">
        <v>80500</v>
      </c>
      <c r="K21" s="13">
        <v>76100</v>
      </c>
    </row>
    <row r="22" spans="3:11" x14ac:dyDescent="0.2">
      <c r="C22" s="11" t="s">
        <v>34</v>
      </c>
      <c r="D22" s="13">
        <v>73900</v>
      </c>
      <c r="E22" s="13">
        <v>73600</v>
      </c>
      <c r="F22" s="13">
        <v>73200</v>
      </c>
      <c r="G22" s="13">
        <v>73000</v>
      </c>
      <c r="H22" s="13">
        <v>72900</v>
      </c>
      <c r="I22" s="13">
        <v>71800</v>
      </c>
      <c r="J22" s="13">
        <v>70800</v>
      </c>
      <c r="K22" s="13">
        <v>71800</v>
      </c>
    </row>
    <row r="23" spans="3:11" x14ac:dyDescent="0.2">
      <c r="C23" s="11" t="s">
        <v>35</v>
      </c>
      <c r="D23" s="13">
        <v>-35400</v>
      </c>
      <c r="E23" s="13">
        <v>-33400</v>
      </c>
      <c r="F23" s="13">
        <v>-33900</v>
      </c>
      <c r="G23" s="13">
        <v>-41400</v>
      </c>
      <c r="H23" s="13">
        <v>-36100</v>
      </c>
      <c r="I23" s="13">
        <v>-36500</v>
      </c>
      <c r="J23" s="13">
        <v>-35500</v>
      </c>
      <c r="K23" s="13">
        <v>-41800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-35400</v>
      </c>
      <c r="E26" s="13">
        <v>-33500</v>
      </c>
      <c r="F26" s="13">
        <v>-33900</v>
      </c>
      <c r="G26" s="13">
        <v>-41400</v>
      </c>
      <c r="H26" s="13">
        <v>-36200</v>
      </c>
      <c r="I26" s="13">
        <v>-36600</v>
      </c>
      <c r="J26" s="13">
        <v>-35500</v>
      </c>
      <c r="K26" s="13">
        <v>-41800</v>
      </c>
    </row>
    <row r="27" spans="3:11" x14ac:dyDescent="0.2">
      <c r="C27" s="11" t="s">
        <v>38</v>
      </c>
      <c r="D27" s="13">
        <v>-25000</v>
      </c>
      <c r="E27" s="13">
        <v>-23200</v>
      </c>
      <c r="F27" s="13">
        <v>-23400</v>
      </c>
      <c r="G27" s="13">
        <v>-31300</v>
      </c>
      <c r="H27" s="13">
        <v>-26100</v>
      </c>
      <c r="I27" s="13">
        <v>-25800</v>
      </c>
      <c r="J27" s="13">
        <v>-24800</v>
      </c>
      <c r="K27" s="13">
        <v>-31200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2300</v>
      </c>
      <c r="F32" s="13">
        <v>1700</v>
      </c>
      <c r="G32" s="13">
        <v>-6500</v>
      </c>
      <c r="H32" s="13">
        <v>700</v>
      </c>
      <c r="I32" s="13">
        <v>2700</v>
      </c>
      <c r="J32" s="13">
        <v>4000</v>
      </c>
      <c r="K32" s="13">
        <v>400</v>
      </c>
    </row>
    <row r="33" spans="2:11" x14ac:dyDescent="0.2">
      <c r="C33" s="11" t="s">
        <v>44</v>
      </c>
      <c r="D33" s="13">
        <v>-25000</v>
      </c>
      <c r="E33" s="13">
        <v>-23200</v>
      </c>
      <c r="F33" s="13">
        <v>-23400</v>
      </c>
      <c r="G33" s="13">
        <v>-31200</v>
      </c>
      <c r="H33" s="13">
        <v>-26100</v>
      </c>
      <c r="I33" s="13">
        <v>-25800</v>
      </c>
      <c r="J33" s="13">
        <v>-24800</v>
      </c>
      <c r="K33" s="13">
        <v>-31000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-25000</v>
      </c>
      <c r="E35" s="13">
        <v>-23200</v>
      </c>
      <c r="F35" s="13">
        <v>-23400</v>
      </c>
      <c r="G35" s="13">
        <v>-31200</v>
      </c>
      <c r="H35" s="13">
        <v>-26100</v>
      </c>
      <c r="I35" s="13">
        <v>-25800</v>
      </c>
      <c r="J35" s="13">
        <v>-24800</v>
      </c>
      <c r="K35" s="13">
        <v>-31000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153900</v>
      </c>
      <c r="E41" s="13">
        <v>146200</v>
      </c>
      <c r="F41" s="13">
        <v>128400</v>
      </c>
      <c r="G41" s="13">
        <v>112300</v>
      </c>
      <c r="H41" s="13">
        <v>83300</v>
      </c>
      <c r="I41" s="13">
        <v>71700</v>
      </c>
      <c r="J41" s="13">
        <v>61300</v>
      </c>
      <c r="K41" s="13">
        <v>48300</v>
      </c>
    </row>
    <row r="42" spans="2:11" x14ac:dyDescent="0.2">
      <c r="C42" s="11" t="s">
        <v>50</v>
      </c>
      <c r="D42" s="13">
        <v>9700</v>
      </c>
      <c r="E42" s="13">
        <v>30900</v>
      </c>
      <c r="F42" s="13">
        <v>44700</v>
      </c>
      <c r="G42" s="13">
        <v>30600</v>
      </c>
      <c r="H42" s="13">
        <v>51300</v>
      </c>
      <c r="I42" s="13">
        <v>0</v>
      </c>
      <c r="J42" s="13">
        <v>0</v>
      </c>
      <c r="K42" s="13">
        <v>73100</v>
      </c>
    </row>
    <row r="43" spans="2:11" x14ac:dyDescent="0.2">
      <c r="C43" s="11" t="s">
        <v>51</v>
      </c>
      <c r="D43" s="13">
        <v>122700</v>
      </c>
      <c r="E43" s="13">
        <v>118200</v>
      </c>
      <c r="F43" s="13">
        <v>116200</v>
      </c>
      <c r="G43" s="13">
        <v>119200</v>
      </c>
      <c r="H43" s="13">
        <v>113700</v>
      </c>
      <c r="I43" s="13">
        <v>110600</v>
      </c>
      <c r="J43" s="13">
        <v>111000</v>
      </c>
      <c r="K43" s="13">
        <v>107000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57600</v>
      </c>
      <c r="I45" s="13">
        <v>37300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397400</v>
      </c>
      <c r="E46" s="13">
        <v>407700</v>
      </c>
      <c r="F46" s="13">
        <v>397300</v>
      </c>
      <c r="G46" s="13">
        <v>395500</v>
      </c>
      <c r="H46" s="13">
        <v>445100</v>
      </c>
      <c r="I46" s="13">
        <v>358300</v>
      </c>
      <c r="J46" s="13">
        <v>256200</v>
      </c>
      <c r="K46" s="13">
        <v>320900</v>
      </c>
    </row>
    <row r="47" spans="2:11" x14ac:dyDescent="0.2">
      <c r="C47" s="11" t="s">
        <v>55</v>
      </c>
      <c r="D47" s="13">
        <v>117600</v>
      </c>
      <c r="E47" s="13">
        <v>117500</v>
      </c>
      <c r="F47" s="13">
        <v>116100</v>
      </c>
      <c r="G47" s="13">
        <v>115400</v>
      </c>
      <c r="H47" s="13">
        <v>124400</v>
      </c>
      <c r="I47" s="13">
        <v>129100</v>
      </c>
      <c r="J47" s="13">
        <v>127300</v>
      </c>
      <c r="K47" s="13">
        <v>124400</v>
      </c>
    </row>
    <row r="48" spans="2:11" x14ac:dyDescent="0.2">
      <c r="C48" s="11" t="s">
        <v>56</v>
      </c>
      <c r="D48" s="13">
        <v>4688500</v>
      </c>
      <c r="E48" s="13">
        <v>4717300</v>
      </c>
      <c r="F48" s="13">
        <v>4746300</v>
      </c>
      <c r="G48" s="13">
        <v>4776700</v>
      </c>
      <c r="H48" s="13">
        <v>4770600</v>
      </c>
      <c r="I48" s="13">
        <v>4812800</v>
      </c>
      <c r="J48" s="13">
        <v>4878500</v>
      </c>
      <c r="K48" s="13">
        <v>4907700</v>
      </c>
    </row>
    <row r="49" spans="3:11" x14ac:dyDescent="0.2">
      <c r="C49" s="11" t="s">
        <v>57</v>
      </c>
      <c r="D49" s="13">
        <v>208800</v>
      </c>
      <c r="E49" s="13">
        <v>220000</v>
      </c>
      <c r="F49" s="13">
        <v>231600</v>
      </c>
      <c r="G49" s="13">
        <v>12900</v>
      </c>
      <c r="H49" s="13">
        <v>255000</v>
      </c>
      <c r="I49" s="13">
        <v>267900</v>
      </c>
      <c r="J49" s="13">
        <v>282900</v>
      </c>
      <c r="K49" s="13">
        <v>15700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42600</v>
      </c>
      <c r="E52" s="13">
        <v>27400</v>
      </c>
      <c r="F52" s="13">
        <v>36200</v>
      </c>
      <c r="G52" s="13">
        <v>11900</v>
      </c>
      <c r="H52" s="13">
        <v>39300</v>
      </c>
      <c r="I52" s="13">
        <v>94100</v>
      </c>
      <c r="J52" s="13">
        <v>90000</v>
      </c>
      <c r="K52" s="13">
        <v>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5454800</v>
      </c>
      <c r="E54" s="13">
        <v>5489800</v>
      </c>
      <c r="F54" s="13">
        <v>5527600</v>
      </c>
      <c r="G54" s="13">
        <v>5563700</v>
      </c>
      <c r="H54" s="13">
        <v>5634300</v>
      </c>
      <c r="I54" s="13">
        <v>5662100</v>
      </c>
      <c r="J54" s="13">
        <v>5635000</v>
      </c>
      <c r="K54" s="13">
        <v>5676200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81200</v>
      </c>
      <c r="E57" s="13">
        <v>69500</v>
      </c>
      <c r="F57" s="13">
        <v>69300</v>
      </c>
      <c r="G57" s="13">
        <v>61000</v>
      </c>
      <c r="H57" s="13">
        <v>81200</v>
      </c>
      <c r="I57" s="13">
        <v>68800</v>
      </c>
      <c r="J57" s="13">
        <v>70900</v>
      </c>
      <c r="K57" s="13">
        <v>61500</v>
      </c>
    </row>
    <row r="58" spans="3:11" x14ac:dyDescent="0.2">
      <c r="C58" s="11" t="s">
        <v>66</v>
      </c>
      <c r="D58" s="13">
        <v>2635000</v>
      </c>
      <c r="E58" s="13">
        <v>1244100</v>
      </c>
      <c r="F58" s="13">
        <v>1235000</v>
      </c>
      <c r="G58" s="13">
        <v>2653100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1200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2716200</v>
      </c>
      <c r="E60" s="13">
        <v>1313600</v>
      </c>
      <c r="F60" s="13">
        <v>1304300</v>
      </c>
      <c r="G60" s="13">
        <v>2720800</v>
      </c>
      <c r="H60" s="13">
        <v>82300</v>
      </c>
      <c r="I60" s="13">
        <v>68900</v>
      </c>
      <c r="J60" s="13">
        <v>70900</v>
      </c>
      <c r="K60" s="13">
        <v>68400</v>
      </c>
    </row>
    <row r="61" spans="3:11" x14ac:dyDescent="0.2">
      <c r="C61" s="11" t="s">
        <v>69</v>
      </c>
      <c r="D61" s="13">
        <v>1674300</v>
      </c>
      <c r="E61" s="13">
        <v>3067000</v>
      </c>
      <c r="F61" s="13">
        <v>3077600</v>
      </c>
      <c r="G61" s="13">
        <v>1657600</v>
      </c>
      <c r="H61" s="13">
        <v>4308500</v>
      </c>
      <c r="I61" s="13">
        <v>4306400</v>
      </c>
      <c r="J61" s="13">
        <v>4250700</v>
      </c>
      <c r="K61" s="13">
        <v>4249700</v>
      </c>
    </row>
    <row r="62" spans="3:11" x14ac:dyDescent="0.2">
      <c r="C62" s="11" t="s">
        <v>70</v>
      </c>
      <c r="D62" s="13">
        <v>21600</v>
      </c>
      <c r="E62" s="13">
        <v>21400</v>
      </c>
      <c r="F62" s="13">
        <v>23100</v>
      </c>
      <c r="G62" s="13">
        <v>23500</v>
      </c>
      <c r="H62" s="13">
        <v>25400</v>
      </c>
      <c r="I62" s="13">
        <v>25600</v>
      </c>
      <c r="J62" s="13">
        <v>27200</v>
      </c>
      <c r="K62" s="13">
        <v>27300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4412000</v>
      </c>
      <c r="E66" s="13">
        <v>4402100</v>
      </c>
      <c r="F66" s="13">
        <v>4405100</v>
      </c>
      <c r="G66" s="13">
        <v>4401900</v>
      </c>
      <c r="H66" s="13">
        <v>4416200</v>
      </c>
      <c r="I66" s="13">
        <v>4400800</v>
      </c>
      <c r="J66" s="13">
        <v>4348800</v>
      </c>
      <c r="K66" s="13">
        <v>4345400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585900</v>
      </c>
      <c r="E76" s="13">
        <v>618300</v>
      </c>
      <c r="F76" s="13">
        <v>643200</v>
      </c>
      <c r="G76" s="13">
        <v>670000</v>
      </c>
      <c r="H76" s="13">
        <v>713500</v>
      </c>
      <c r="I76" s="13">
        <v>744300</v>
      </c>
      <c r="J76" s="13">
        <v>758600</v>
      </c>
      <c r="K76" s="13">
        <v>790700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-25000</v>
      </c>
      <c r="E81" s="13">
        <v>-23200</v>
      </c>
      <c r="F81" s="13">
        <v>-23400</v>
      </c>
      <c r="G81" s="13">
        <v>-31200</v>
      </c>
      <c r="H81" s="13">
        <v>-26100</v>
      </c>
      <c r="I81" s="13">
        <v>-25800</v>
      </c>
      <c r="J81" s="13">
        <v>-24800</v>
      </c>
      <c r="K81" s="13">
        <v>-31000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31100</v>
      </c>
      <c r="E83" s="13">
        <v>31200</v>
      </c>
      <c r="F83" s="13">
        <v>31200</v>
      </c>
      <c r="G83" s="13">
        <v>31200</v>
      </c>
      <c r="H83" s="13">
        <v>31600</v>
      </c>
      <c r="I83" s="13">
        <v>28400</v>
      </c>
      <c r="J83" s="13">
        <v>15000</v>
      </c>
      <c r="K83" s="13">
        <v>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10900</v>
      </c>
      <c r="F89" s="13">
        <v>8000</v>
      </c>
      <c r="G89" s="13">
        <v>-8000</v>
      </c>
      <c r="H89" s="13">
        <v>3400</v>
      </c>
      <c r="I89" s="13">
        <v>9500</v>
      </c>
      <c r="J89" s="13">
        <v>1200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15400</v>
      </c>
      <c r="E94" s="13">
        <v>16400</v>
      </c>
      <c r="F94" s="13">
        <v>-11800</v>
      </c>
      <c r="G94" s="13">
        <v>36300</v>
      </c>
      <c r="H94" s="13">
        <v>14000</v>
      </c>
      <c r="I94" s="13">
        <v>8000</v>
      </c>
      <c r="J94" s="13">
        <v>9400</v>
      </c>
      <c r="K94" s="13">
        <v>11200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</v>
      </c>
      <c r="E96" s="13">
        <v>700</v>
      </c>
      <c r="F96" s="13">
        <v>700</v>
      </c>
      <c r="G96" s="13">
        <v>700</v>
      </c>
      <c r="H96" s="13">
        <v>700</v>
      </c>
      <c r="I96" s="13">
        <v>700</v>
      </c>
      <c r="J96" s="13">
        <v>700</v>
      </c>
      <c r="K96" s="13">
        <v>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-5600</v>
      </c>
      <c r="E100" s="13">
        <v>-5200</v>
      </c>
      <c r="F100" s="13">
        <v>-5500</v>
      </c>
      <c r="G100" s="13">
        <v>-5100</v>
      </c>
      <c r="H100" s="13">
        <v>-5300</v>
      </c>
      <c r="I100" s="13">
        <v>47800</v>
      </c>
      <c r="J100" s="13">
        <v>-6200</v>
      </c>
      <c r="K100" s="13">
        <v>1600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6400</v>
      </c>
      <c r="E102" s="13">
        <v>22100</v>
      </c>
      <c r="F102" s="13">
        <v>-9200</v>
      </c>
      <c r="G102" s="13">
        <v>23200</v>
      </c>
      <c r="H102" s="13">
        <v>12100</v>
      </c>
      <c r="I102" s="13">
        <v>65200</v>
      </c>
      <c r="J102" s="13">
        <v>4400</v>
      </c>
      <c r="K102" s="13">
        <v>14100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300</v>
      </c>
      <c r="H8" s="13">
        <v>1400</v>
      </c>
      <c r="I8" s="13">
        <v>1400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300</v>
      </c>
      <c r="H10" s="13">
        <v>1400</v>
      </c>
      <c r="I10" s="13">
        <v>1400</v>
      </c>
      <c r="J10" s="13">
        <v>-19800</v>
      </c>
      <c r="K10" s="13">
        <v>-19200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3100</v>
      </c>
      <c r="F12" s="13">
        <v>5400</v>
      </c>
      <c r="G12" s="13">
        <v>5100</v>
      </c>
      <c r="H12" s="13">
        <v>30800</v>
      </c>
      <c r="I12" s="13">
        <v>32500</v>
      </c>
      <c r="J12" s="13">
        <v>32800</v>
      </c>
      <c r="K12" s="13">
        <v>31800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1000</v>
      </c>
      <c r="K14" s="13">
        <v>1000</v>
      </c>
    </row>
    <row r="15" spans="1:11" x14ac:dyDescent="0.2">
      <c r="C15" s="11" t="s">
        <v>28</v>
      </c>
      <c r="D15" s="13">
        <v>900</v>
      </c>
      <c r="E15" s="13">
        <v>800</v>
      </c>
      <c r="F15" s="13">
        <v>800</v>
      </c>
      <c r="G15" s="13">
        <v>900</v>
      </c>
      <c r="H15" s="13">
        <v>0</v>
      </c>
      <c r="I15" s="13">
        <v>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15000</v>
      </c>
      <c r="F17" s="13">
        <v>12600</v>
      </c>
      <c r="G17" s="13">
        <v>10900</v>
      </c>
      <c r="H17" s="13">
        <v>47700</v>
      </c>
      <c r="I17" s="13">
        <v>50300</v>
      </c>
      <c r="J17" s="13">
        <v>63500</v>
      </c>
      <c r="K17" s="13">
        <v>61500</v>
      </c>
    </row>
    <row r="18" spans="3:11" x14ac:dyDescent="0.2">
      <c r="C18" s="11" t="s">
        <v>30</v>
      </c>
      <c r="D18" s="13">
        <v>-12400</v>
      </c>
      <c r="E18" s="13">
        <v>-15000</v>
      </c>
      <c r="F18" s="13">
        <v>-12600</v>
      </c>
      <c r="G18" s="13">
        <v>-10600</v>
      </c>
      <c r="H18" s="13">
        <v>-46300</v>
      </c>
      <c r="I18" s="13">
        <v>-48900</v>
      </c>
      <c r="J18" s="13">
        <v>-83300</v>
      </c>
      <c r="K18" s="13">
        <v>-80800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10500</v>
      </c>
      <c r="E20" s="13">
        <v>-5900</v>
      </c>
      <c r="F20" s="13">
        <v>-1400</v>
      </c>
      <c r="G20" s="13">
        <v>100</v>
      </c>
      <c r="H20" s="13">
        <v>9100</v>
      </c>
      <c r="I20" s="13">
        <v>9600</v>
      </c>
      <c r="J20" s="13">
        <v>23000</v>
      </c>
      <c r="K20" s="13">
        <v>22300</v>
      </c>
    </row>
    <row r="21" spans="3:11" x14ac:dyDescent="0.2">
      <c r="C21" s="11" t="s">
        <v>33</v>
      </c>
      <c r="D21" s="13">
        <v>-22100</v>
      </c>
      <c r="E21" s="13">
        <v>-8300</v>
      </c>
      <c r="F21" s="13">
        <v>-10300</v>
      </c>
      <c r="G21" s="13">
        <v>-9800</v>
      </c>
      <c r="H21" s="13">
        <v>-55400</v>
      </c>
      <c r="I21" s="13">
        <v>-58500</v>
      </c>
      <c r="J21" s="13">
        <v>-105400</v>
      </c>
      <c r="K21" s="13">
        <v>-102200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-20500</v>
      </c>
      <c r="E23" s="13">
        <v>-7200</v>
      </c>
      <c r="F23" s="13">
        <v>-9700</v>
      </c>
      <c r="G23" s="13">
        <v>-8200</v>
      </c>
      <c r="H23" s="13">
        <v>-53300</v>
      </c>
      <c r="I23" s="13">
        <v>-56300</v>
      </c>
      <c r="J23" s="13">
        <v>-105800</v>
      </c>
      <c r="K23" s="13">
        <v>-102600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-20500</v>
      </c>
      <c r="E26" s="13">
        <v>-7200</v>
      </c>
      <c r="F26" s="13">
        <v>-9700</v>
      </c>
      <c r="G26" s="13">
        <v>-8200</v>
      </c>
      <c r="H26" s="13">
        <v>-53300</v>
      </c>
      <c r="I26" s="13">
        <v>-56300</v>
      </c>
      <c r="J26" s="13">
        <v>-105900</v>
      </c>
      <c r="K26" s="13">
        <v>-102600</v>
      </c>
    </row>
    <row r="27" spans="3:11" x14ac:dyDescent="0.2">
      <c r="C27" s="11" t="s">
        <v>38</v>
      </c>
      <c r="D27" s="13">
        <v>-20500</v>
      </c>
      <c r="E27" s="13">
        <v>24800</v>
      </c>
      <c r="F27" s="13">
        <v>2900</v>
      </c>
      <c r="G27" s="13">
        <v>-33300</v>
      </c>
      <c r="H27" s="13">
        <v>-53300</v>
      </c>
      <c r="I27" s="13">
        <v>-56300</v>
      </c>
      <c r="J27" s="13">
        <v>-105900</v>
      </c>
      <c r="K27" s="13">
        <v>-102600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31900</v>
      </c>
      <c r="F29" s="13">
        <v>12600</v>
      </c>
      <c r="G29" s="13">
        <v>-25000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-10500</v>
      </c>
      <c r="E32" s="13">
        <v>5900</v>
      </c>
      <c r="F32" s="13">
        <v>1400</v>
      </c>
      <c r="G32" s="13">
        <v>-100</v>
      </c>
      <c r="H32" s="13">
        <v>-9100</v>
      </c>
      <c r="I32" s="13">
        <v>-9600</v>
      </c>
      <c r="J32" s="13">
        <v>-23000</v>
      </c>
      <c r="K32" s="13">
        <v>-22300</v>
      </c>
    </row>
    <row r="33" spans="2:11" x14ac:dyDescent="0.2">
      <c r="C33" s="11" t="s">
        <v>44</v>
      </c>
      <c r="D33" s="13">
        <v>-20500</v>
      </c>
      <c r="E33" s="13">
        <v>24800</v>
      </c>
      <c r="F33" s="13">
        <v>2900</v>
      </c>
      <c r="G33" s="13">
        <v>-33300</v>
      </c>
      <c r="H33" s="13">
        <v>-53300</v>
      </c>
      <c r="I33" s="13">
        <v>-56300</v>
      </c>
      <c r="J33" s="13">
        <v>-105900</v>
      </c>
      <c r="K33" s="13">
        <v>-102600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-20500</v>
      </c>
      <c r="E35" s="13">
        <v>24800</v>
      </c>
      <c r="F35" s="13">
        <v>2900</v>
      </c>
      <c r="G35" s="13">
        <v>-33300</v>
      </c>
      <c r="H35" s="13">
        <v>-53300</v>
      </c>
      <c r="I35" s="13">
        <v>-56300</v>
      </c>
      <c r="J35" s="13">
        <v>-105900</v>
      </c>
      <c r="K35" s="13">
        <v>-102600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79300</v>
      </c>
      <c r="E41" s="13">
        <v>152000</v>
      </c>
      <c r="F41" s="13" t="s">
        <v>92</v>
      </c>
      <c r="G41" s="13" t="s">
        <v>92</v>
      </c>
      <c r="H41" s="13">
        <v>325400</v>
      </c>
      <c r="I41" s="13" t="s">
        <v>92</v>
      </c>
      <c r="J41" s="13">
        <v>466000</v>
      </c>
      <c r="K41" s="13">
        <v>451800</v>
      </c>
    </row>
    <row r="42" spans="2:11" x14ac:dyDescent="0.2">
      <c r="C42" s="11" t="s">
        <v>50</v>
      </c>
      <c r="D42" s="13">
        <v>105100</v>
      </c>
      <c r="E42" s="13">
        <v>55500</v>
      </c>
      <c r="F42" s="13">
        <v>0</v>
      </c>
      <c r="G42" s="13">
        <v>0</v>
      </c>
      <c r="H42" s="13">
        <v>80800</v>
      </c>
      <c r="I42" s="13">
        <v>0</v>
      </c>
      <c r="J42" s="13">
        <v>34800</v>
      </c>
      <c r="K42" s="13">
        <v>33700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4800</v>
      </c>
      <c r="K43" s="13">
        <v>4700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14100</v>
      </c>
      <c r="I45" s="13" t="s">
        <v>92</v>
      </c>
      <c r="J45" s="13">
        <v>4800</v>
      </c>
      <c r="K45" s="13">
        <v>4600</v>
      </c>
    </row>
    <row r="46" spans="2:11" x14ac:dyDescent="0.2">
      <c r="C46" s="11" t="s">
        <v>54</v>
      </c>
      <c r="D46" s="13">
        <v>188200</v>
      </c>
      <c r="E46" s="13">
        <v>230500</v>
      </c>
      <c r="F46" s="13" t="s">
        <v>92</v>
      </c>
      <c r="G46" s="13" t="s">
        <v>92</v>
      </c>
      <c r="H46" s="13">
        <v>424000</v>
      </c>
      <c r="I46" s="13" t="s">
        <v>92</v>
      </c>
      <c r="J46" s="13">
        <v>525800</v>
      </c>
      <c r="K46" s="13">
        <v>509700</v>
      </c>
    </row>
    <row r="47" spans="2:11" x14ac:dyDescent="0.2">
      <c r="C47" s="11" t="s">
        <v>55</v>
      </c>
      <c r="D47" s="13">
        <v>39300</v>
      </c>
      <c r="E47" s="13">
        <v>19000</v>
      </c>
      <c r="F47" s="13" t="s">
        <v>92</v>
      </c>
      <c r="G47" s="13" t="s">
        <v>92</v>
      </c>
      <c r="H47" s="13">
        <v>1600</v>
      </c>
      <c r="I47" s="13" t="s">
        <v>92</v>
      </c>
      <c r="J47" s="13">
        <v>4500</v>
      </c>
      <c r="K47" s="13">
        <v>4300</v>
      </c>
    </row>
    <row r="48" spans="2:11" x14ac:dyDescent="0.2">
      <c r="C48" s="11" t="s">
        <v>56</v>
      </c>
      <c r="D48" s="13">
        <v>3700</v>
      </c>
      <c r="E48" s="13">
        <v>3900</v>
      </c>
      <c r="F48" s="13" t="s">
        <v>92</v>
      </c>
      <c r="G48" s="13" t="s">
        <v>92</v>
      </c>
      <c r="H48" s="13">
        <v>14100</v>
      </c>
      <c r="I48" s="13" t="s">
        <v>92</v>
      </c>
      <c r="J48" s="13">
        <v>18000</v>
      </c>
      <c r="K48" s="13">
        <v>17400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38800</v>
      </c>
      <c r="I49" s="13">
        <v>0</v>
      </c>
      <c r="J49" s="13">
        <v>40800</v>
      </c>
      <c r="K49" s="13">
        <v>39600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500</v>
      </c>
      <c r="F52" s="13" t="s">
        <v>92</v>
      </c>
      <c r="G52" s="13" t="s">
        <v>92</v>
      </c>
      <c r="H52" s="13">
        <v>5800</v>
      </c>
      <c r="I52" s="13" t="s">
        <v>92</v>
      </c>
      <c r="J52" s="13">
        <v>1600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232700</v>
      </c>
      <c r="E54" s="13">
        <v>253800</v>
      </c>
      <c r="F54" s="13" t="s">
        <v>92</v>
      </c>
      <c r="G54" s="13" t="s">
        <v>92</v>
      </c>
      <c r="H54" s="13">
        <v>484200</v>
      </c>
      <c r="I54" s="13" t="s">
        <v>92</v>
      </c>
      <c r="J54" s="13">
        <v>590600</v>
      </c>
      <c r="K54" s="13">
        <v>572600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800</v>
      </c>
      <c r="E58" s="13">
        <v>700</v>
      </c>
      <c r="F58" s="13">
        <v>0</v>
      </c>
      <c r="G58" s="13">
        <v>0</v>
      </c>
      <c r="H58" s="13">
        <v>7900</v>
      </c>
      <c r="I58" s="13">
        <v>0</v>
      </c>
      <c r="J58" s="13">
        <v>6200</v>
      </c>
      <c r="K58" s="13">
        <v>6000</v>
      </c>
    </row>
    <row r="59" spans="3:11" x14ac:dyDescent="0.2">
      <c r="C59" s="11" t="s">
        <v>67</v>
      </c>
      <c r="D59" s="13" t="s">
        <v>92</v>
      </c>
      <c r="E59" s="13">
        <v>2000</v>
      </c>
      <c r="F59" s="13" t="s">
        <v>92</v>
      </c>
      <c r="G59" s="13" t="s">
        <v>92</v>
      </c>
      <c r="H59" s="13">
        <v>1500</v>
      </c>
      <c r="I59" s="13" t="s">
        <v>92</v>
      </c>
      <c r="J59" s="13">
        <v>3200</v>
      </c>
      <c r="K59" s="13">
        <v>3100</v>
      </c>
    </row>
    <row r="60" spans="3:11" x14ac:dyDescent="0.2">
      <c r="C60" s="11" t="s">
        <v>68</v>
      </c>
      <c r="D60" s="13">
        <v>11800</v>
      </c>
      <c r="E60" s="13">
        <v>14000</v>
      </c>
      <c r="F60" s="13" t="s">
        <v>92</v>
      </c>
      <c r="G60" s="13" t="s">
        <v>92</v>
      </c>
      <c r="H60" s="13">
        <v>91400</v>
      </c>
      <c r="I60" s="13" t="s">
        <v>92</v>
      </c>
      <c r="J60" s="13">
        <v>109900</v>
      </c>
      <c r="K60" s="13">
        <v>106600</v>
      </c>
    </row>
    <row r="61" spans="3:11" x14ac:dyDescent="0.2">
      <c r="C61" s="11" t="s">
        <v>69</v>
      </c>
      <c r="D61" s="13">
        <v>3000</v>
      </c>
      <c r="E61" s="13">
        <v>3200</v>
      </c>
      <c r="F61" s="13">
        <v>0</v>
      </c>
      <c r="G61" s="13">
        <v>0</v>
      </c>
      <c r="H61" s="13">
        <v>2800</v>
      </c>
      <c r="I61" s="13">
        <v>0</v>
      </c>
      <c r="J61" s="13">
        <v>4600</v>
      </c>
      <c r="K61" s="13">
        <v>4500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15700</v>
      </c>
      <c r="I62" s="13" t="s">
        <v>92</v>
      </c>
      <c r="J62" s="13">
        <v>15300</v>
      </c>
      <c r="K62" s="13">
        <v>14900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14800</v>
      </c>
      <c r="E66" s="13">
        <v>17200</v>
      </c>
      <c r="F66" s="13" t="s">
        <v>92</v>
      </c>
      <c r="G66" s="13" t="s">
        <v>92</v>
      </c>
      <c r="H66" s="13">
        <v>146800</v>
      </c>
      <c r="I66" s="13" t="s">
        <v>92</v>
      </c>
      <c r="J66" s="13">
        <v>168700</v>
      </c>
      <c r="K66" s="13">
        <v>163600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-1277000</v>
      </c>
      <c r="E72" s="13">
        <v>-1256500</v>
      </c>
      <c r="F72" s="13" t="s">
        <v>92</v>
      </c>
      <c r="G72" s="13" t="s">
        <v>92</v>
      </c>
      <c r="H72" s="13">
        <v>-1052800</v>
      </c>
      <c r="I72" s="13" t="s">
        <v>92</v>
      </c>
      <c r="J72" s="13">
        <v>-994900</v>
      </c>
      <c r="K72" s="13">
        <v>-964600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217900</v>
      </c>
      <c r="E76" s="13">
        <v>236600</v>
      </c>
      <c r="F76" s="13" t="s">
        <v>92</v>
      </c>
      <c r="G76" s="13" t="s">
        <v>92</v>
      </c>
      <c r="H76" s="13">
        <v>337400</v>
      </c>
      <c r="I76" s="13">
        <v>437900</v>
      </c>
      <c r="J76" s="13">
        <v>421900</v>
      </c>
      <c r="K76" s="13">
        <v>409000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-20500</v>
      </c>
      <c r="E81" s="13">
        <v>24800</v>
      </c>
      <c r="F81" s="13">
        <v>2900</v>
      </c>
      <c r="G81" s="13">
        <v>-33300</v>
      </c>
      <c r="H81" s="13">
        <v>-53300</v>
      </c>
      <c r="I81" s="13">
        <v>-56300</v>
      </c>
      <c r="J81" s="13">
        <v>-105900</v>
      </c>
      <c r="K81" s="13">
        <v>-102600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2500</v>
      </c>
      <c r="I83" s="13">
        <v>2600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16700</v>
      </c>
      <c r="I101" s="13">
        <v>17600</v>
      </c>
      <c r="J101" s="13">
        <v>-4600</v>
      </c>
      <c r="K101" s="13">
        <v>-4500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91500</v>
      </c>
      <c r="E8" s="13">
        <v>89000</v>
      </c>
      <c r="F8" s="13">
        <v>79100</v>
      </c>
      <c r="G8" s="13">
        <v>86000</v>
      </c>
      <c r="H8" s="13">
        <v>103900</v>
      </c>
      <c r="I8" s="13">
        <v>98000</v>
      </c>
      <c r="J8" s="13">
        <v>86900</v>
      </c>
      <c r="K8" s="13">
        <v>98000</v>
      </c>
    </row>
    <row r="9" spans="1:11" x14ac:dyDescent="0.2">
      <c r="C9" s="11" t="s">
        <v>22</v>
      </c>
      <c r="D9" s="13">
        <v>40400</v>
      </c>
      <c r="E9" s="13">
        <v>45000</v>
      </c>
      <c r="F9" s="13">
        <v>32200</v>
      </c>
      <c r="G9" s="13">
        <v>42100</v>
      </c>
      <c r="H9" s="13">
        <v>41200</v>
      </c>
      <c r="I9" s="13">
        <v>40100</v>
      </c>
      <c r="J9" s="13">
        <v>36600</v>
      </c>
      <c r="K9" s="13">
        <v>48600</v>
      </c>
    </row>
    <row r="10" spans="1:11" x14ac:dyDescent="0.2">
      <c r="C10" s="11" t="s">
        <v>23</v>
      </c>
      <c r="D10" s="13">
        <v>51000</v>
      </c>
      <c r="E10" s="13">
        <v>43900</v>
      </c>
      <c r="F10" s="13">
        <v>46900</v>
      </c>
      <c r="G10" s="13">
        <v>44000</v>
      </c>
      <c r="H10" s="13">
        <v>62700</v>
      </c>
      <c r="I10" s="13">
        <v>57900</v>
      </c>
      <c r="J10" s="13">
        <v>50300</v>
      </c>
      <c r="K10" s="13">
        <v>49500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-300</v>
      </c>
      <c r="E12" s="13">
        <v>2000</v>
      </c>
      <c r="F12" s="13">
        <v>2200</v>
      </c>
      <c r="G12" s="13">
        <v>2700</v>
      </c>
      <c r="H12" s="13">
        <v>2800</v>
      </c>
      <c r="I12" s="13">
        <v>2800</v>
      </c>
      <c r="J12" s="13">
        <v>1900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2000</v>
      </c>
      <c r="H14" s="13">
        <v>-400</v>
      </c>
      <c r="I14" s="13">
        <v>0</v>
      </c>
      <c r="J14" s="13">
        <v>1600</v>
      </c>
      <c r="K14" s="13">
        <v>400</v>
      </c>
    </row>
    <row r="15" spans="1:11" x14ac:dyDescent="0.2">
      <c r="C15" s="11" t="s">
        <v>28</v>
      </c>
      <c r="D15" s="13">
        <v>1500</v>
      </c>
      <c r="E15" s="13">
        <v>1300</v>
      </c>
      <c r="F15" s="13">
        <v>1300</v>
      </c>
      <c r="G15" s="13">
        <v>1300</v>
      </c>
      <c r="H15" s="13">
        <v>1100</v>
      </c>
      <c r="I15" s="13">
        <v>1100</v>
      </c>
      <c r="J15" s="13">
        <v>1100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72200</v>
      </c>
      <c r="E17" s="13">
        <v>86200</v>
      </c>
      <c r="F17" s="13">
        <v>67100</v>
      </c>
      <c r="G17" s="13">
        <v>81500</v>
      </c>
      <c r="H17" s="13">
        <v>81900</v>
      </c>
      <c r="I17" s="13">
        <v>83800</v>
      </c>
      <c r="J17" s="13">
        <v>74000</v>
      </c>
      <c r="K17" s="13">
        <v>90300</v>
      </c>
    </row>
    <row r="18" spans="3:11" x14ac:dyDescent="0.2">
      <c r="C18" s="11" t="s">
        <v>30</v>
      </c>
      <c r="D18" s="13">
        <v>19300</v>
      </c>
      <c r="E18" s="13">
        <v>2800</v>
      </c>
      <c r="F18" s="13">
        <v>12000</v>
      </c>
      <c r="G18" s="13">
        <v>4600</v>
      </c>
      <c r="H18" s="13">
        <v>22000</v>
      </c>
      <c r="I18" s="13">
        <v>14100</v>
      </c>
      <c r="J18" s="13">
        <v>13000</v>
      </c>
      <c r="K18" s="13">
        <v>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20800</v>
      </c>
      <c r="E21" s="13">
        <v>4100</v>
      </c>
      <c r="F21" s="13">
        <v>13400</v>
      </c>
      <c r="G21" s="13">
        <v>5800</v>
      </c>
      <c r="H21" s="13">
        <v>23100</v>
      </c>
      <c r="I21" s="13">
        <v>15300</v>
      </c>
      <c r="J21" s="13">
        <v>14000</v>
      </c>
      <c r="K21" s="13">
        <v>9200</v>
      </c>
    </row>
    <row r="22" spans="3:11" x14ac:dyDescent="0.2">
      <c r="C22" s="11" t="s">
        <v>34</v>
      </c>
      <c r="D22" s="13">
        <v>2200</v>
      </c>
      <c r="E22" s="13">
        <v>2300</v>
      </c>
      <c r="F22" s="13">
        <v>1900</v>
      </c>
      <c r="G22" s="13">
        <v>1800</v>
      </c>
      <c r="H22" s="13">
        <v>1500</v>
      </c>
      <c r="I22" s="13">
        <v>1800</v>
      </c>
      <c r="J22" s="13">
        <v>1800</v>
      </c>
      <c r="K22" s="13">
        <v>1500</v>
      </c>
    </row>
    <row r="23" spans="3:11" x14ac:dyDescent="0.2">
      <c r="C23" s="11" t="s">
        <v>35</v>
      </c>
      <c r="D23" s="13">
        <v>17700</v>
      </c>
      <c r="E23" s="13">
        <v>1100</v>
      </c>
      <c r="F23" s="13">
        <v>10600</v>
      </c>
      <c r="G23" s="13">
        <v>1500</v>
      </c>
      <c r="H23" s="13">
        <v>21600</v>
      </c>
      <c r="I23" s="13">
        <v>13100</v>
      </c>
      <c r="J23" s="13">
        <v>10000</v>
      </c>
      <c r="K23" s="13">
        <v>6100</v>
      </c>
    </row>
    <row r="24" spans="3:11" x14ac:dyDescent="0.2">
      <c r="C24" s="11" t="s">
        <v>36</v>
      </c>
      <c r="D24" s="13">
        <v>2400</v>
      </c>
      <c r="E24" s="13">
        <v>-4000</v>
      </c>
      <c r="F24" s="13">
        <v>5200</v>
      </c>
      <c r="G24" s="13">
        <v>-1900</v>
      </c>
      <c r="H24" s="13">
        <v>6600</v>
      </c>
      <c r="I24" s="13">
        <v>3500</v>
      </c>
      <c r="J24" s="13">
        <v>4900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15300</v>
      </c>
      <c r="E26" s="13">
        <v>5100</v>
      </c>
      <c r="F26" s="13">
        <v>5400</v>
      </c>
      <c r="G26" s="13">
        <v>3300</v>
      </c>
      <c r="H26" s="13">
        <v>15000</v>
      </c>
      <c r="I26" s="13">
        <v>9600</v>
      </c>
      <c r="J26" s="13">
        <v>5100</v>
      </c>
      <c r="K26" s="13">
        <v>4100</v>
      </c>
    </row>
    <row r="27" spans="3:11" x14ac:dyDescent="0.2">
      <c r="C27" s="11" t="s">
        <v>38</v>
      </c>
      <c r="D27" s="13">
        <v>13900</v>
      </c>
      <c r="E27" s="13">
        <v>3600</v>
      </c>
      <c r="F27" s="13">
        <v>3300</v>
      </c>
      <c r="G27" s="13">
        <v>2500</v>
      </c>
      <c r="H27" s="13">
        <v>12000</v>
      </c>
      <c r="I27" s="13">
        <v>8400</v>
      </c>
      <c r="J27" s="13">
        <v>2500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13900</v>
      </c>
      <c r="E33" s="13">
        <v>3600</v>
      </c>
      <c r="F33" s="13">
        <v>3300</v>
      </c>
      <c r="G33" s="13">
        <v>2500</v>
      </c>
      <c r="H33" s="13">
        <v>12000</v>
      </c>
      <c r="I33" s="13">
        <v>8400</v>
      </c>
      <c r="J33" s="13">
        <v>2500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13900</v>
      </c>
      <c r="E35" s="13">
        <v>3600</v>
      </c>
      <c r="F35" s="13">
        <v>3300</v>
      </c>
      <c r="G35" s="13">
        <v>2500</v>
      </c>
      <c r="H35" s="13">
        <v>12000</v>
      </c>
      <c r="I35" s="13">
        <v>8400</v>
      </c>
      <c r="J35" s="13">
        <v>2500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104500</v>
      </c>
      <c r="E41" s="13">
        <v>91600</v>
      </c>
      <c r="F41" s="13">
        <v>81000</v>
      </c>
      <c r="G41" s="13">
        <v>76200</v>
      </c>
      <c r="H41" s="13">
        <v>109600</v>
      </c>
      <c r="I41" s="13">
        <v>95300</v>
      </c>
      <c r="J41" s="13">
        <v>99200</v>
      </c>
      <c r="K41" s="13">
        <v>97400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250200</v>
      </c>
      <c r="E43" s="13">
        <v>250400</v>
      </c>
      <c r="F43" s="13">
        <v>266100</v>
      </c>
      <c r="G43" s="13">
        <v>279600</v>
      </c>
      <c r="H43" s="13">
        <v>255900</v>
      </c>
      <c r="I43" s="13">
        <v>243800</v>
      </c>
      <c r="J43" s="13">
        <v>235200</v>
      </c>
      <c r="K43" s="13">
        <v>253800</v>
      </c>
    </row>
    <row r="44" spans="2:11" x14ac:dyDescent="0.2">
      <c r="C44" s="11" t="s">
        <v>52</v>
      </c>
      <c r="D44" s="13">
        <v>37600</v>
      </c>
      <c r="E44" s="13">
        <v>37800</v>
      </c>
      <c r="F44" s="13">
        <v>36200</v>
      </c>
      <c r="G44" s="13">
        <v>31600</v>
      </c>
      <c r="H44" s="13">
        <v>45400</v>
      </c>
      <c r="I44" s="13">
        <v>37300</v>
      </c>
      <c r="J44" s="13">
        <v>37500</v>
      </c>
      <c r="K44" s="13">
        <v>31500</v>
      </c>
    </row>
    <row r="45" spans="2:11" x14ac:dyDescent="0.2">
      <c r="C45" s="11" t="s">
        <v>53</v>
      </c>
      <c r="D45" s="13">
        <v>200</v>
      </c>
      <c r="E45" s="13">
        <v>0</v>
      </c>
      <c r="F45" s="13">
        <v>100</v>
      </c>
      <c r="G45" s="13">
        <v>800</v>
      </c>
      <c r="H45" s="13">
        <v>100</v>
      </c>
      <c r="I45" s="13">
        <v>700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405800</v>
      </c>
      <c r="E46" s="13">
        <v>391500</v>
      </c>
      <c r="F46" s="13">
        <v>396100</v>
      </c>
      <c r="G46" s="13">
        <v>400600</v>
      </c>
      <c r="H46" s="13">
        <v>424000</v>
      </c>
      <c r="I46" s="13">
        <v>389500</v>
      </c>
      <c r="J46" s="13">
        <v>386500</v>
      </c>
      <c r="K46" s="13">
        <v>395200</v>
      </c>
    </row>
    <row r="47" spans="2:11" x14ac:dyDescent="0.2">
      <c r="C47" s="11" t="s">
        <v>55</v>
      </c>
      <c r="D47" s="13">
        <v>1000</v>
      </c>
      <c r="E47" s="13">
        <v>1000</v>
      </c>
      <c r="F47" s="13">
        <v>1000</v>
      </c>
      <c r="G47" s="13">
        <v>1000</v>
      </c>
      <c r="H47" s="13">
        <v>1000</v>
      </c>
      <c r="I47" s="13">
        <v>2000</v>
      </c>
      <c r="J47" s="13">
        <v>2100</v>
      </c>
      <c r="K47" s="13">
        <v>2000</v>
      </c>
    </row>
    <row r="48" spans="2:11" x14ac:dyDescent="0.2">
      <c r="C48" s="11" t="s">
        <v>56</v>
      </c>
      <c r="D48" s="13">
        <v>245100</v>
      </c>
      <c r="E48" s="13">
        <v>237800</v>
      </c>
      <c r="F48" s="13">
        <v>240500</v>
      </c>
      <c r="G48" s="13">
        <v>243300</v>
      </c>
      <c r="H48" s="13">
        <v>238100</v>
      </c>
      <c r="I48" s="13">
        <v>239000</v>
      </c>
      <c r="J48" s="13">
        <v>248300</v>
      </c>
      <c r="K48" s="13">
        <v>252900</v>
      </c>
    </row>
    <row r="49" spans="3:11" x14ac:dyDescent="0.2">
      <c r="C49" s="11" t="s">
        <v>57</v>
      </c>
      <c r="D49" s="13">
        <v>87100</v>
      </c>
      <c r="E49" s="13">
        <v>87700</v>
      </c>
      <c r="F49" s="13">
        <v>87700</v>
      </c>
      <c r="G49" s="13">
        <v>87800</v>
      </c>
      <c r="H49" s="13">
        <v>87200</v>
      </c>
      <c r="I49" s="13">
        <v>86700</v>
      </c>
      <c r="J49" s="13">
        <v>86200</v>
      </c>
      <c r="K49" s="13">
        <v>85600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30900</v>
      </c>
      <c r="E52" s="13">
        <v>28800</v>
      </c>
      <c r="F52" s="13">
        <v>26600</v>
      </c>
      <c r="G52" s="13">
        <v>7200</v>
      </c>
      <c r="H52" s="13">
        <v>24300</v>
      </c>
      <c r="I52" s="13">
        <v>22400</v>
      </c>
      <c r="J52" s="13">
        <v>20600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847600</v>
      </c>
      <c r="E54" s="13">
        <v>827400</v>
      </c>
      <c r="F54" s="13">
        <v>824100</v>
      </c>
      <c r="G54" s="13">
        <v>814700</v>
      </c>
      <c r="H54" s="13">
        <v>850900</v>
      </c>
      <c r="I54" s="13">
        <v>815700</v>
      </c>
      <c r="J54" s="13">
        <v>821500</v>
      </c>
      <c r="K54" s="13">
        <v>821200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26000</v>
      </c>
      <c r="E57" s="13">
        <v>20100</v>
      </c>
      <c r="F57" s="13">
        <v>18700</v>
      </c>
      <c r="G57" s="13">
        <v>26400</v>
      </c>
      <c r="H57" s="13">
        <v>37700</v>
      </c>
      <c r="I57" s="13">
        <v>24100</v>
      </c>
      <c r="J57" s="13">
        <v>25800</v>
      </c>
      <c r="K57" s="13">
        <v>25200</v>
      </c>
    </row>
    <row r="58" spans="3:11" x14ac:dyDescent="0.2">
      <c r="C58" s="11" t="s">
        <v>66</v>
      </c>
      <c r="D58" s="13">
        <v>700</v>
      </c>
      <c r="E58" s="13">
        <v>1800</v>
      </c>
      <c r="F58" s="13">
        <v>2500</v>
      </c>
      <c r="G58" s="13">
        <v>500</v>
      </c>
      <c r="H58" s="13">
        <v>900</v>
      </c>
      <c r="I58" s="13">
        <v>2300</v>
      </c>
      <c r="J58" s="13">
        <v>3200</v>
      </c>
      <c r="K58" s="13">
        <v>1000</v>
      </c>
    </row>
    <row r="59" spans="3:11" x14ac:dyDescent="0.2">
      <c r="C59" s="11" t="s">
        <v>67</v>
      </c>
      <c r="D59" s="13">
        <v>200</v>
      </c>
      <c r="E59" s="13">
        <v>500</v>
      </c>
      <c r="F59" s="13">
        <v>400</v>
      </c>
      <c r="G59" s="13">
        <v>3800</v>
      </c>
      <c r="H59" s="13">
        <v>400</v>
      </c>
      <c r="I59" s="13">
        <v>200</v>
      </c>
      <c r="J59" s="13">
        <v>500</v>
      </c>
      <c r="K59" s="13">
        <v>4500</v>
      </c>
    </row>
    <row r="60" spans="3:11" x14ac:dyDescent="0.2">
      <c r="C60" s="11" t="s">
        <v>68</v>
      </c>
      <c r="D60" s="13">
        <v>122500</v>
      </c>
      <c r="E60" s="13">
        <v>111700</v>
      </c>
      <c r="F60" s="13">
        <v>105300</v>
      </c>
      <c r="G60" s="13">
        <v>119100</v>
      </c>
      <c r="H60" s="13">
        <v>145200</v>
      </c>
      <c r="I60" s="13">
        <v>124800</v>
      </c>
      <c r="J60" s="13">
        <v>123700</v>
      </c>
      <c r="K60" s="13">
        <v>122500</v>
      </c>
    </row>
    <row r="61" spans="3:11" x14ac:dyDescent="0.2">
      <c r="C61" s="11" t="s">
        <v>69</v>
      </c>
      <c r="D61" s="13">
        <v>286900</v>
      </c>
      <c r="E61" s="13">
        <v>293300</v>
      </c>
      <c r="F61" s="13">
        <v>307800</v>
      </c>
      <c r="G61" s="13">
        <v>264800</v>
      </c>
      <c r="H61" s="13">
        <v>264600</v>
      </c>
      <c r="I61" s="13">
        <v>268000</v>
      </c>
      <c r="J61" s="13">
        <v>270500</v>
      </c>
      <c r="K61" s="13">
        <v>277700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479800</v>
      </c>
      <c r="E66" s="13">
        <v>484400</v>
      </c>
      <c r="F66" s="13">
        <v>490800</v>
      </c>
      <c r="G66" s="13">
        <v>469100</v>
      </c>
      <c r="H66" s="13">
        <v>493500</v>
      </c>
      <c r="I66" s="13">
        <v>478100</v>
      </c>
      <c r="J66" s="13">
        <v>487700</v>
      </c>
      <c r="K66" s="13">
        <v>491400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-276100</v>
      </c>
      <c r="E72" s="13">
        <v>-290000</v>
      </c>
      <c r="F72" s="13">
        <v>-293400</v>
      </c>
      <c r="G72" s="13">
        <v>-288900</v>
      </c>
      <c r="H72" s="13">
        <v>-268400</v>
      </c>
      <c r="I72" s="13">
        <v>-280300</v>
      </c>
      <c r="J72" s="13">
        <v>-288500</v>
      </c>
      <c r="K72" s="13">
        <v>-289200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289400</v>
      </c>
      <c r="E76" s="13">
        <v>267200</v>
      </c>
      <c r="F76" s="13">
        <v>258800</v>
      </c>
      <c r="G76" s="13">
        <v>273100</v>
      </c>
      <c r="H76" s="13">
        <v>287000</v>
      </c>
      <c r="I76" s="13">
        <v>270700</v>
      </c>
      <c r="J76" s="13">
        <v>264000</v>
      </c>
      <c r="K76" s="13">
        <v>263400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13900</v>
      </c>
      <c r="E81" s="13">
        <v>3600</v>
      </c>
      <c r="F81" s="13">
        <v>3300</v>
      </c>
      <c r="G81" s="13">
        <v>2500</v>
      </c>
      <c r="H81" s="13">
        <v>12000</v>
      </c>
      <c r="I81" s="13">
        <v>8400</v>
      </c>
      <c r="J81" s="13">
        <v>2500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8300</v>
      </c>
      <c r="F83" s="13">
        <v>8500</v>
      </c>
      <c r="G83" s="13">
        <v>8700</v>
      </c>
      <c r="H83" s="13">
        <v>8800</v>
      </c>
      <c r="I83" s="13">
        <v>8200</v>
      </c>
      <c r="J83" s="13">
        <v>8000</v>
      </c>
      <c r="K83" s="13">
        <v>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35300</v>
      </c>
      <c r="E89" s="13">
        <v>35000</v>
      </c>
      <c r="F89" s="13">
        <v>-11000</v>
      </c>
      <c r="G89" s="13">
        <v>4000</v>
      </c>
      <c r="H89" s="13">
        <v>28800</v>
      </c>
      <c r="I89" s="13">
        <v>4600</v>
      </c>
      <c r="J89" s="13">
        <v>21200</v>
      </c>
      <c r="K89" s="13">
        <v>16800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-6900</v>
      </c>
      <c r="F91" s="13">
        <v>-5500</v>
      </c>
      <c r="G91" s="13">
        <v>-11200</v>
      </c>
      <c r="H91" s="13">
        <v>-8200</v>
      </c>
      <c r="I91" s="13">
        <v>-2500</v>
      </c>
      <c r="J91" s="13">
        <v>-2500</v>
      </c>
      <c r="K91" s="13">
        <v>-8400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-14700</v>
      </c>
      <c r="E94" s="13">
        <v>-8500</v>
      </c>
      <c r="F94" s="13">
        <v>-7100</v>
      </c>
      <c r="G94" s="13">
        <v>-13100</v>
      </c>
      <c r="H94" s="13">
        <v>-10100</v>
      </c>
      <c r="I94" s="13">
        <v>-4200</v>
      </c>
      <c r="J94" s="13">
        <v>-4300</v>
      </c>
      <c r="K94" s="13">
        <v>-12900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-7600</v>
      </c>
      <c r="E100" s="13">
        <v>-16200</v>
      </c>
      <c r="F100" s="13">
        <v>22800</v>
      </c>
      <c r="G100" s="13">
        <v>-24200</v>
      </c>
      <c r="H100" s="13">
        <v>-4600</v>
      </c>
      <c r="I100" s="13">
        <v>-4700</v>
      </c>
      <c r="J100" s="13">
        <v>-15000</v>
      </c>
      <c r="K100" s="13">
        <v>6100</v>
      </c>
    </row>
    <row r="101" spans="3:11" x14ac:dyDescent="0.2">
      <c r="C101" s="11" t="s">
        <v>19</v>
      </c>
      <c r="D101" s="13">
        <v>300</v>
      </c>
      <c r="E101" s="13">
        <v>300</v>
      </c>
      <c r="F101" s="13">
        <v>-100</v>
      </c>
      <c r="G101" s="13">
        <v>200</v>
      </c>
      <c r="H101" s="13">
        <v>800</v>
      </c>
      <c r="I101" s="13">
        <v>1200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13000</v>
      </c>
      <c r="E102" s="13">
        <v>10500</v>
      </c>
      <c r="F102" s="13">
        <v>4800</v>
      </c>
      <c r="G102" s="13">
        <v>-33400</v>
      </c>
      <c r="H102" s="13">
        <v>14300</v>
      </c>
      <c r="I102" s="13">
        <v>-4000</v>
      </c>
      <c r="J102" s="13">
        <v>1800</v>
      </c>
      <c r="K102" s="13">
        <v>10300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1444800</v>
      </c>
      <c r="E41" s="13">
        <v>1362400</v>
      </c>
      <c r="F41" s="13">
        <v>843700</v>
      </c>
      <c r="G41" s="13">
        <v>850900</v>
      </c>
      <c r="H41" s="13">
        <v>1641300</v>
      </c>
      <c r="I41" s="13">
        <v>1709200</v>
      </c>
      <c r="J41" s="13">
        <v>737300</v>
      </c>
      <c r="K41" s="13">
        <v>718100</v>
      </c>
    </row>
    <row r="42" spans="2:11" x14ac:dyDescent="0.2">
      <c r="C42" s="11" t="s">
        <v>50</v>
      </c>
      <c r="D42" s="13">
        <v>87100</v>
      </c>
      <c r="E42" s="13">
        <v>82100</v>
      </c>
      <c r="F42" s="13">
        <v>0</v>
      </c>
      <c r="G42" s="13">
        <v>0</v>
      </c>
      <c r="H42" s="13">
        <v>36600</v>
      </c>
      <c r="I42" s="13">
        <v>38100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3667100</v>
      </c>
      <c r="E43" s="13">
        <v>3457700</v>
      </c>
      <c r="F43" s="13">
        <v>3653800</v>
      </c>
      <c r="G43" s="13">
        <v>3685000</v>
      </c>
      <c r="H43" s="13">
        <v>2939700</v>
      </c>
      <c r="I43" s="13">
        <v>3061300</v>
      </c>
      <c r="J43" s="13">
        <v>3523400</v>
      </c>
      <c r="K43" s="13">
        <v>3431500</v>
      </c>
    </row>
    <row r="44" spans="2:11" x14ac:dyDescent="0.2">
      <c r="C44" s="11" t="s">
        <v>52</v>
      </c>
      <c r="D44" s="13">
        <v>5468400</v>
      </c>
      <c r="E44" s="13">
        <v>5156300</v>
      </c>
      <c r="F44" s="13">
        <v>5986500</v>
      </c>
      <c r="G44" s="13">
        <v>6037600</v>
      </c>
      <c r="H44" s="13">
        <v>5518300</v>
      </c>
      <c r="I44" s="13">
        <v>5746500</v>
      </c>
      <c r="J44" s="13">
        <v>6216600</v>
      </c>
      <c r="K44" s="13">
        <v>6054600</v>
      </c>
    </row>
    <row r="45" spans="2:11" x14ac:dyDescent="0.2">
      <c r="C45" s="11" t="s">
        <v>53</v>
      </c>
      <c r="D45" s="13">
        <v>105900</v>
      </c>
      <c r="E45" s="13">
        <v>99800</v>
      </c>
      <c r="F45" s="13">
        <v>199600</v>
      </c>
      <c r="G45" s="13">
        <v>201300</v>
      </c>
      <c r="H45" s="13">
        <v>117200</v>
      </c>
      <c r="I45" s="13">
        <v>122000</v>
      </c>
      <c r="J45" s="13">
        <v>89100</v>
      </c>
      <c r="K45" s="13">
        <v>86800</v>
      </c>
    </row>
    <row r="46" spans="2:11" x14ac:dyDescent="0.2">
      <c r="C46" s="11" t="s">
        <v>54</v>
      </c>
      <c r="D46" s="13">
        <v>10985100</v>
      </c>
      <c r="E46" s="13">
        <v>10358000</v>
      </c>
      <c r="F46" s="13">
        <v>10683500</v>
      </c>
      <c r="G46" s="13">
        <v>10774700</v>
      </c>
      <c r="H46" s="13">
        <v>10488600</v>
      </c>
      <c r="I46" s="13">
        <v>10922500</v>
      </c>
      <c r="J46" s="13">
        <v>10566400</v>
      </c>
      <c r="K46" s="13">
        <v>10291000</v>
      </c>
    </row>
    <row r="47" spans="2:11" x14ac:dyDescent="0.2">
      <c r="C47" s="11" t="s">
        <v>55</v>
      </c>
      <c r="D47" s="13">
        <v>396700</v>
      </c>
      <c r="E47" s="13">
        <v>374100</v>
      </c>
      <c r="F47" s="13">
        <v>66900</v>
      </c>
      <c r="G47" s="13">
        <v>67500</v>
      </c>
      <c r="H47" s="13">
        <v>976300</v>
      </c>
      <c r="I47" s="13">
        <v>1016600</v>
      </c>
      <c r="J47" s="13">
        <v>76700</v>
      </c>
      <c r="K47" s="13">
        <v>74700</v>
      </c>
    </row>
    <row r="48" spans="2:11" x14ac:dyDescent="0.2">
      <c r="C48" s="11" t="s">
        <v>56</v>
      </c>
      <c r="D48" s="13">
        <v>2577400</v>
      </c>
      <c r="E48" s="13">
        <v>2430300</v>
      </c>
      <c r="F48" s="13">
        <v>2465300</v>
      </c>
      <c r="G48" s="13">
        <v>2486400</v>
      </c>
      <c r="H48" s="13">
        <v>2371100</v>
      </c>
      <c r="I48" s="13">
        <v>2469200</v>
      </c>
      <c r="J48" s="13">
        <v>2414900</v>
      </c>
      <c r="K48" s="13">
        <v>2351900</v>
      </c>
    </row>
    <row r="49" spans="3:11" x14ac:dyDescent="0.2">
      <c r="C49" s="11" t="s">
        <v>57</v>
      </c>
      <c r="D49" s="13">
        <v>21361700</v>
      </c>
      <c r="E49" s="13">
        <v>20142300</v>
      </c>
      <c r="F49" s="13">
        <v>20837900</v>
      </c>
      <c r="G49" s="13">
        <v>21015700</v>
      </c>
      <c r="H49" s="13">
        <v>20677000</v>
      </c>
      <c r="I49" s="13">
        <v>21532300</v>
      </c>
      <c r="J49" s="13">
        <v>21038700</v>
      </c>
      <c r="K49" s="13">
        <v>20490400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782700</v>
      </c>
      <c r="E52" s="13">
        <v>738100</v>
      </c>
      <c r="F52" s="13">
        <v>1093700</v>
      </c>
      <c r="G52" s="13">
        <v>1103100</v>
      </c>
      <c r="H52" s="13">
        <v>678500</v>
      </c>
      <c r="I52" s="13">
        <v>706600</v>
      </c>
      <c r="J52" s="13">
        <v>1445000</v>
      </c>
      <c r="K52" s="13">
        <v>1407300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37295300</v>
      </c>
      <c r="E54" s="13">
        <v>35166300</v>
      </c>
      <c r="F54" s="13">
        <v>36052900</v>
      </c>
      <c r="G54" s="13">
        <v>36360600</v>
      </c>
      <c r="H54" s="13">
        <v>35988300</v>
      </c>
      <c r="I54" s="13">
        <v>37477000</v>
      </c>
      <c r="J54" s="13">
        <v>36139200</v>
      </c>
      <c r="K54" s="13">
        <v>35197300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2009100</v>
      </c>
      <c r="E57" s="13">
        <v>1894400</v>
      </c>
      <c r="F57" s="13">
        <v>11567600</v>
      </c>
      <c r="G57" s="13">
        <v>11666300</v>
      </c>
      <c r="H57" s="13">
        <v>1839000</v>
      </c>
      <c r="I57" s="13">
        <v>1915100</v>
      </c>
      <c r="J57" s="13">
        <v>11040200</v>
      </c>
      <c r="K57" s="13">
        <v>10752500</v>
      </c>
    </row>
    <row r="58" spans="3:11" x14ac:dyDescent="0.2">
      <c r="C58" s="11" t="s">
        <v>66</v>
      </c>
      <c r="D58" s="13">
        <v>1783900</v>
      </c>
      <c r="E58" s="13">
        <v>1682100</v>
      </c>
      <c r="F58" s="13">
        <v>4426700</v>
      </c>
      <c r="G58" s="13">
        <v>4464500</v>
      </c>
      <c r="H58" s="13">
        <v>2008600</v>
      </c>
      <c r="I58" s="13">
        <v>2091700</v>
      </c>
      <c r="J58" s="13">
        <v>2418600</v>
      </c>
      <c r="K58" s="13">
        <v>2355600</v>
      </c>
    </row>
    <row r="59" spans="3:11" x14ac:dyDescent="0.2">
      <c r="C59" s="11" t="s">
        <v>67</v>
      </c>
      <c r="D59" s="13">
        <v>1684800</v>
      </c>
      <c r="E59" s="13">
        <v>1588600</v>
      </c>
      <c r="F59" s="13">
        <v>754000</v>
      </c>
      <c r="G59" s="13">
        <v>760400</v>
      </c>
      <c r="H59" s="13">
        <v>1464400</v>
      </c>
      <c r="I59" s="13">
        <v>1525000</v>
      </c>
      <c r="J59" s="13">
        <v>796700</v>
      </c>
      <c r="K59" s="13">
        <v>776000</v>
      </c>
    </row>
    <row r="60" spans="3:11" x14ac:dyDescent="0.2">
      <c r="C60" s="11" t="s">
        <v>68</v>
      </c>
      <c r="D60" s="13">
        <v>15362600</v>
      </c>
      <c r="E60" s="13">
        <v>14485600</v>
      </c>
      <c r="F60" s="13">
        <v>16748300</v>
      </c>
      <c r="G60" s="13">
        <v>16891300</v>
      </c>
      <c r="H60" s="13">
        <v>14520500</v>
      </c>
      <c r="I60" s="13">
        <v>15121200</v>
      </c>
      <c r="J60" s="13">
        <v>14255500</v>
      </c>
      <c r="K60" s="13">
        <v>13884000</v>
      </c>
    </row>
    <row r="61" spans="3:11" x14ac:dyDescent="0.2">
      <c r="C61" s="11" t="s">
        <v>69</v>
      </c>
      <c r="D61" s="13">
        <v>10951600</v>
      </c>
      <c r="E61" s="13">
        <v>10326400</v>
      </c>
      <c r="F61" s="13">
        <v>9553200</v>
      </c>
      <c r="G61" s="13">
        <v>9634700</v>
      </c>
      <c r="H61" s="13">
        <v>10741200</v>
      </c>
      <c r="I61" s="13">
        <v>11185500</v>
      </c>
      <c r="J61" s="13">
        <v>10700000</v>
      </c>
      <c r="K61" s="13">
        <v>10421100</v>
      </c>
    </row>
    <row r="62" spans="3:11" x14ac:dyDescent="0.2">
      <c r="C62" s="11" t="s">
        <v>70</v>
      </c>
      <c r="D62" s="13">
        <v>757300</v>
      </c>
      <c r="E62" s="13">
        <v>714000</v>
      </c>
      <c r="F62" s="13">
        <v>1206100</v>
      </c>
      <c r="G62" s="13">
        <v>1216400</v>
      </c>
      <c r="H62" s="13">
        <v>573500</v>
      </c>
      <c r="I62" s="13">
        <v>597300</v>
      </c>
      <c r="J62" s="13">
        <v>1346000</v>
      </c>
      <c r="K62" s="13">
        <v>1310900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29214600</v>
      </c>
      <c r="E66" s="13">
        <v>27546900</v>
      </c>
      <c r="F66" s="13">
        <v>29629400</v>
      </c>
      <c r="G66" s="13">
        <v>29882300</v>
      </c>
      <c r="H66" s="13">
        <v>27883000</v>
      </c>
      <c r="I66" s="13">
        <v>29036400</v>
      </c>
      <c r="J66" s="13">
        <v>28441700</v>
      </c>
      <c r="K66" s="13">
        <v>27700500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-642000</v>
      </c>
      <c r="E72" s="13">
        <v>-605400</v>
      </c>
      <c r="F72" s="13">
        <v>-2407200</v>
      </c>
      <c r="G72" s="13">
        <v>-2427800</v>
      </c>
      <c r="H72" s="13">
        <v>-822500</v>
      </c>
      <c r="I72" s="13">
        <v>-856500</v>
      </c>
      <c r="J72" s="13">
        <v>-1331200</v>
      </c>
      <c r="K72" s="13">
        <v>-1296500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7293900</v>
      </c>
      <c r="E76" s="13">
        <v>6877600</v>
      </c>
      <c r="F76" s="13">
        <v>5684700</v>
      </c>
      <c r="G76" s="13">
        <v>5733200</v>
      </c>
      <c r="H76" s="13">
        <v>7347500</v>
      </c>
      <c r="I76" s="13">
        <v>7651400</v>
      </c>
      <c r="J76" s="13">
        <v>6942800</v>
      </c>
      <c r="K76" s="13">
        <v>6761900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56700</v>
      </c>
      <c r="E83" s="13">
        <v>59100</v>
      </c>
      <c r="F83" s="13">
        <v>87200</v>
      </c>
      <c r="G83" s="13">
        <v>84900</v>
      </c>
      <c r="H83" s="13">
        <v>3900</v>
      </c>
      <c r="I83" s="13">
        <v>4300</v>
      </c>
      <c r="J83" s="13">
        <v>114400</v>
      </c>
      <c r="K83" s="13">
        <v>117800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2255700</v>
      </c>
      <c r="E89" s="13">
        <v>2127000</v>
      </c>
      <c r="F89" s="13">
        <v>-37300</v>
      </c>
      <c r="G89" s="13">
        <v>-37600</v>
      </c>
      <c r="H89" s="13">
        <v>1911600</v>
      </c>
      <c r="I89" s="13">
        <v>1990700</v>
      </c>
      <c r="J89" s="13">
        <v>-2500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-148800</v>
      </c>
      <c r="E91" s="13">
        <v>-140300</v>
      </c>
      <c r="F91" s="13">
        <v>-94100</v>
      </c>
      <c r="G91" s="13">
        <v>-94900</v>
      </c>
      <c r="H91" s="13">
        <v>-121400</v>
      </c>
      <c r="I91" s="13">
        <v>-126400</v>
      </c>
      <c r="J91" s="13">
        <v>-77900</v>
      </c>
      <c r="K91" s="13">
        <v>-75900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-133400</v>
      </c>
      <c r="E94" s="13">
        <v>-125700</v>
      </c>
      <c r="F94" s="13">
        <v>-94100</v>
      </c>
      <c r="G94" s="13">
        <v>-94900</v>
      </c>
      <c r="H94" s="13">
        <v>-118400</v>
      </c>
      <c r="I94" s="13">
        <v>-123300</v>
      </c>
      <c r="J94" s="13">
        <v>-144100</v>
      </c>
      <c r="K94" s="13">
        <v>-140400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258000</v>
      </c>
      <c r="E96" s="13">
        <v>243300</v>
      </c>
      <c r="F96" s="13">
        <v>577200</v>
      </c>
      <c r="G96" s="13">
        <v>582100</v>
      </c>
      <c r="H96" s="13">
        <v>238600</v>
      </c>
      <c r="I96" s="13">
        <v>248400</v>
      </c>
      <c r="J96" s="13">
        <v>569700</v>
      </c>
      <c r="K96" s="13">
        <v>554900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-1830900</v>
      </c>
      <c r="E100" s="13">
        <v>-1726300</v>
      </c>
      <c r="F100" s="13">
        <v>-271500</v>
      </c>
      <c r="G100" s="13">
        <v>-273900</v>
      </c>
      <c r="H100" s="13">
        <v>-1245300</v>
      </c>
      <c r="I100" s="13">
        <v>-1296800</v>
      </c>
      <c r="J100" s="13">
        <v>-624800</v>
      </c>
      <c r="K100" s="13">
        <v>-608500</v>
      </c>
    </row>
    <row r="101" spans="3:11" x14ac:dyDescent="0.2">
      <c r="C101" s="11" t="s">
        <v>19</v>
      </c>
      <c r="D101" s="13">
        <v>-90900</v>
      </c>
      <c r="E101" s="13">
        <v>-94700</v>
      </c>
      <c r="F101" s="13">
        <v>-4300</v>
      </c>
      <c r="G101" s="13">
        <v>-4200</v>
      </c>
      <c r="H101" s="13">
        <v>33400</v>
      </c>
      <c r="I101" s="13">
        <v>36500</v>
      </c>
      <c r="J101" s="13">
        <v>-7900</v>
      </c>
      <c r="K101" s="13">
        <v>-8100</v>
      </c>
    </row>
    <row r="102" spans="3:11" x14ac:dyDescent="0.2">
      <c r="C102" s="11" t="s">
        <v>20</v>
      </c>
      <c r="D102" s="13">
        <v>274800</v>
      </c>
      <c r="E102" s="13">
        <v>259100</v>
      </c>
      <c r="F102" s="13">
        <v>-427500</v>
      </c>
      <c r="G102" s="13">
        <v>-431200</v>
      </c>
      <c r="H102" s="13">
        <v>457000</v>
      </c>
      <c r="I102" s="13">
        <v>475900</v>
      </c>
      <c r="J102" s="13">
        <v>-775700</v>
      </c>
      <c r="K102" s="13">
        <v>-755500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10300</v>
      </c>
      <c r="E8" s="13">
        <v>10800</v>
      </c>
      <c r="F8" s="13">
        <v>8900</v>
      </c>
      <c r="G8" s="13">
        <v>8100</v>
      </c>
      <c r="H8" s="13">
        <v>9100</v>
      </c>
      <c r="I8" s="13">
        <v>10000</v>
      </c>
      <c r="J8" s="13">
        <v>9300</v>
      </c>
      <c r="K8" s="13">
        <v>10700</v>
      </c>
    </row>
    <row r="9" spans="1:11" x14ac:dyDescent="0.2">
      <c r="C9" s="11" t="s">
        <v>22</v>
      </c>
      <c r="D9" s="13">
        <v>7900</v>
      </c>
      <c r="E9" s="13">
        <v>10200</v>
      </c>
      <c r="F9" s="13">
        <v>7600</v>
      </c>
      <c r="G9" s="13">
        <v>7500</v>
      </c>
      <c r="H9" s="13">
        <v>7200</v>
      </c>
      <c r="I9" s="13">
        <v>7400</v>
      </c>
      <c r="J9" s="13">
        <v>7100</v>
      </c>
      <c r="K9" s="13">
        <v>8800</v>
      </c>
    </row>
    <row r="10" spans="1:11" x14ac:dyDescent="0.2">
      <c r="C10" s="11" t="s">
        <v>23</v>
      </c>
      <c r="D10" s="13">
        <v>2300</v>
      </c>
      <c r="E10" s="13">
        <v>600</v>
      </c>
      <c r="F10" s="13">
        <v>1300</v>
      </c>
      <c r="G10" s="13">
        <v>600</v>
      </c>
      <c r="H10" s="13">
        <v>2000</v>
      </c>
      <c r="I10" s="13">
        <v>2600</v>
      </c>
      <c r="J10" s="13">
        <v>2100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2000</v>
      </c>
      <c r="G14" s="13">
        <v>0</v>
      </c>
      <c r="H14" s="13" t="s">
        <v>92</v>
      </c>
      <c r="I14" s="13">
        <v>300</v>
      </c>
      <c r="J14" s="13">
        <v>200</v>
      </c>
      <c r="K14" s="13">
        <v>8300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400</v>
      </c>
      <c r="H15" s="13">
        <v>400</v>
      </c>
      <c r="I15" s="13">
        <v>500</v>
      </c>
      <c r="J15" s="13">
        <v>500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12900</v>
      </c>
      <c r="F17" s="13">
        <v>11000</v>
      </c>
      <c r="G17" s="13">
        <v>12000</v>
      </c>
      <c r="H17" s="13">
        <v>10800</v>
      </c>
      <c r="I17" s="13">
        <v>11000</v>
      </c>
      <c r="J17" s="13">
        <v>11700</v>
      </c>
      <c r="K17" s="13">
        <v>10300</v>
      </c>
    </row>
    <row r="18" spans="3:11" x14ac:dyDescent="0.2">
      <c r="C18" s="11" t="s">
        <v>30</v>
      </c>
      <c r="D18" s="13">
        <v>-700</v>
      </c>
      <c r="E18" s="13">
        <v>-2100</v>
      </c>
      <c r="F18" s="13">
        <v>-2100</v>
      </c>
      <c r="G18" s="13">
        <v>-3900</v>
      </c>
      <c r="H18" s="13">
        <v>-1700</v>
      </c>
      <c r="I18" s="13">
        <v>-1100</v>
      </c>
      <c r="J18" s="13">
        <v>-2500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>
        <v>100</v>
      </c>
      <c r="G20" s="13">
        <v>-1800</v>
      </c>
      <c r="H20" s="13">
        <v>-200</v>
      </c>
      <c r="I20" s="13" t="s">
        <v>92</v>
      </c>
      <c r="J20" s="13">
        <v>-2600</v>
      </c>
      <c r="K20" s="13">
        <v>-100</v>
      </c>
    </row>
    <row r="21" spans="3:11" x14ac:dyDescent="0.2">
      <c r="C21" s="11" t="s">
        <v>33</v>
      </c>
      <c r="D21" s="13">
        <v>-500</v>
      </c>
      <c r="E21" s="13">
        <v>-1800</v>
      </c>
      <c r="F21" s="13">
        <v>-1800</v>
      </c>
      <c r="G21" s="13">
        <v>-1600</v>
      </c>
      <c r="H21" s="13">
        <v>-1100</v>
      </c>
      <c r="I21" s="13">
        <v>-600</v>
      </c>
      <c r="J21" s="13">
        <v>600</v>
      </c>
      <c r="K21" s="13">
        <v>1200</v>
      </c>
    </row>
    <row r="22" spans="3:11" x14ac:dyDescent="0.2">
      <c r="C22" s="11" t="s">
        <v>34</v>
      </c>
      <c r="D22" s="13" t="s">
        <v>92</v>
      </c>
      <c r="E22" s="13">
        <v>1000</v>
      </c>
      <c r="F22" s="13">
        <v>400</v>
      </c>
      <c r="G22" s="13">
        <v>0</v>
      </c>
      <c r="H22" s="13" t="s">
        <v>92</v>
      </c>
      <c r="I22" s="13">
        <v>1600</v>
      </c>
      <c r="J22" s="13">
        <v>600</v>
      </c>
      <c r="K22" s="13">
        <v>-100</v>
      </c>
    </row>
    <row r="23" spans="3:11" x14ac:dyDescent="0.2">
      <c r="C23" s="11" t="s">
        <v>35</v>
      </c>
      <c r="D23" s="13">
        <v>-800</v>
      </c>
      <c r="E23" s="13">
        <v>-3100</v>
      </c>
      <c r="F23" s="13">
        <v>-4500</v>
      </c>
      <c r="G23" s="13">
        <v>-2000</v>
      </c>
      <c r="H23" s="13">
        <v>-1500</v>
      </c>
      <c r="I23" s="13">
        <v>-2900</v>
      </c>
      <c r="J23" s="13">
        <v>-700</v>
      </c>
      <c r="K23" s="13">
        <v>-7200</v>
      </c>
    </row>
    <row r="24" spans="3:11" x14ac:dyDescent="0.2">
      <c r="C24" s="11" t="s">
        <v>36</v>
      </c>
      <c r="D24" s="13">
        <v>0</v>
      </c>
      <c r="E24" s="13">
        <v>-600</v>
      </c>
      <c r="F24" s="13">
        <v>-100</v>
      </c>
      <c r="G24" s="13">
        <v>600</v>
      </c>
      <c r="H24" s="13">
        <v>100</v>
      </c>
      <c r="I24" s="13">
        <v>-100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-2500</v>
      </c>
      <c r="F26" s="13">
        <v>-4400</v>
      </c>
      <c r="G26" s="13">
        <v>-2700</v>
      </c>
      <c r="H26" s="13">
        <v>-1600</v>
      </c>
      <c r="I26" s="13">
        <v>-2800</v>
      </c>
      <c r="J26" s="13">
        <v>-600</v>
      </c>
      <c r="K26" s="13">
        <v>-7100</v>
      </c>
    </row>
    <row r="27" spans="3:11" x14ac:dyDescent="0.2">
      <c r="C27" s="11" t="s">
        <v>38</v>
      </c>
      <c r="D27" s="13">
        <v>-700</v>
      </c>
      <c r="E27" s="13">
        <v>-2200</v>
      </c>
      <c r="F27" s="13">
        <v>-4200</v>
      </c>
      <c r="G27" s="13">
        <v>-2500</v>
      </c>
      <c r="H27" s="13">
        <v>-1600</v>
      </c>
      <c r="I27" s="13">
        <v>-2600</v>
      </c>
      <c r="J27" s="13">
        <v>-400</v>
      </c>
      <c r="K27" s="13">
        <v>-24400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-17600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 t="s">
        <v>92</v>
      </c>
      <c r="F32" s="13">
        <v>-100</v>
      </c>
      <c r="G32" s="13">
        <v>1800</v>
      </c>
      <c r="H32" s="13">
        <v>200</v>
      </c>
      <c r="I32" s="13" t="s">
        <v>92</v>
      </c>
      <c r="J32" s="13">
        <v>2600</v>
      </c>
      <c r="K32" s="13">
        <v>100</v>
      </c>
    </row>
    <row r="33" spans="2:11" x14ac:dyDescent="0.2">
      <c r="C33" s="11" t="s">
        <v>44</v>
      </c>
      <c r="D33" s="13">
        <v>-700</v>
      </c>
      <c r="E33" s="13">
        <v>-2200</v>
      </c>
      <c r="F33" s="13">
        <v>-4200</v>
      </c>
      <c r="G33" s="13">
        <v>-2500</v>
      </c>
      <c r="H33" s="13">
        <v>-1600</v>
      </c>
      <c r="I33" s="13">
        <v>-2600</v>
      </c>
      <c r="J33" s="13">
        <v>-400</v>
      </c>
      <c r="K33" s="13">
        <v>-24400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-2200</v>
      </c>
      <c r="F35" s="13">
        <v>-4200</v>
      </c>
      <c r="G35" s="13">
        <v>-2500</v>
      </c>
      <c r="H35" s="13">
        <v>-1600</v>
      </c>
      <c r="I35" s="13">
        <v>-2600</v>
      </c>
      <c r="J35" s="13">
        <v>-400</v>
      </c>
      <c r="K35" s="13">
        <v>-24400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500</v>
      </c>
      <c r="F41" s="13">
        <v>800</v>
      </c>
      <c r="G41" s="13">
        <v>1400</v>
      </c>
      <c r="H41" s="13">
        <v>1000</v>
      </c>
      <c r="I41" s="13">
        <v>1000</v>
      </c>
      <c r="J41" s="13">
        <v>1000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13700</v>
      </c>
      <c r="E43" s="13">
        <v>11500</v>
      </c>
      <c r="F43" s="13">
        <v>7600</v>
      </c>
      <c r="G43" s="13">
        <v>8600</v>
      </c>
      <c r="H43" s="13">
        <v>10900</v>
      </c>
      <c r="I43" s="13">
        <v>9900</v>
      </c>
      <c r="J43" s="13">
        <v>7300</v>
      </c>
      <c r="K43" s="13">
        <v>7800</v>
      </c>
    </row>
    <row r="44" spans="2:11" x14ac:dyDescent="0.2">
      <c r="C44" s="11" t="s">
        <v>52</v>
      </c>
      <c r="D44" s="13">
        <v>3200</v>
      </c>
      <c r="E44" s="13">
        <v>4200</v>
      </c>
      <c r="F44" s="13">
        <v>5800</v>
      </c>
      <c r="G44" s="13">
        <v>7600</v>
      </c>
      <c r="H44" s="13">
        <v>8200</v>
      </c>
      <c r="I44" s="13">
        <v>10900</v>
      </c>
      <c r="J44" s="13">
        <v>11900</v>
      </c>
      <c r="K44" s="13">
        <v>12300</v>
      </c>
    </row>
    <row r="45" spans="2:11" x14ac:dyDescent="0.2">
      <c r="C45" s="11" t="s">
        <v>53</v>
      </c>
      <c r="D45" s="13">
        <v>2100</v>
      </c>
      <c r="E45" s="13">
        <v>600</v>
      </c>
      <c r="F45" s="13">
        <v>600</v>
      </c>
      <c r="G45" s="13">
        <v>700</v>
      </c>
      <c r="H45" s="13">
        <v>900</v>
      </c>
      <c r="I45" s="13">
        <v>1100</v>
      </c>
      <c r="J45" s="13">
        <v>1600</v>
      </c>
      <c r="K45" s="13">
        <v>1200</v>
      </c>
    </row>
    <row r="46" spans="2:11" x14ac:dyDescent="0.2">
      <c r="C46" s="11" t="s">
        <v>54</v>
      </c>
      <c r="D46" s="13">
        <v>20500</v>
      </c>
      <c r="E46" s="13">
        <v>16800</v>
      </c>
      <c r="F46" s="13">
        <v>14700</v>
      </c>
      <c r="G46" s="13">
        <v>18400</v>
      </c>
      <c r="H46" s="13">
        <v>21000</v>
      </c>
      <c r="I46" s="13">
        <v>23000</v>
      </c>
      <c r="J46" s="13">
        <v>21900</v>
      </c>
      <c r="K46" s="13">
        <v>24100</v>
      </c>
    </row>
    <row r="47" spans="2:11" x14ac:dyDescent="0.2">
      <c r="C47" s="11" t="s">
        <v>55</v>
      </c>
      <c r="D47" s="13">
        <v>1700</v>
      </c>
      <c r="E47" s="13">
        <v>1700</v>
      </c>
      <c r="F47" s="13">
        <v>1500</v>
      </c>
      <c r="G47" s="13">
        <v>1700</v>
      </c>
      <c r="H47" s="13">
        <v>1600</v>
      </c>
      <c r="I47" s="13">
        <v>1700</v>
      </c>
      <c r="J47" s="13">
        <v>1700</v>
      </c>
      <c r="K47" s="13">
        <v>1800</v>
      </c>
    </row>
    <row r="48" spans="2:11" x14ac:dyDescent="0.2">
      <c r="C48" s="11" t="s">
        <v>56</v>
      </c>
      <c r="D48" s="13">
        <v>3400</v>
      </c>
      <c r="E48" s="13">
        <v>3400</v>
      </c>
      <c r="F48" s="13">
        <v>4600</v>
      </c>
      <c r="G48" s="13">
        <v>4800</v>
      </c>
      <c r="H48" s="13">
        <v>4600</v>
      </c>
      <c r="I48" s="13">
        <v>5100</v>
      </c>
      <c r="J48" s="13">
        <v>5300</v>
      </c>
      <c r="K48" s="13">
        <v>5300</v>
      </c>
    </row>
    <row r="49" spans="3:11" x14ac:dyDescent="0.2">
      <c r="C49" s="11" t="s">
        <v>57</v>
      </c>
      <c r="D49" s="13">
        <v>7500</v>
      </c>
      <c r="E49" s="13">
        <v>7500</v>
      </c>
      <c r="F49" s="13">
        <v>9500</v>
      </c>
      <c r="G49" s="13">
        <v>12000</v>
      </c>
      <c r="H49" s="13">
        <v>11000</v>
      </c>
      <c r="I49" s="13">
        <v>11800</v>
      </c>
      <c r="J49" s="13">
        <v>12500</v>
      </c>
      <c r="K49" s="13">
        <v>13100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33000</v>
      </c>
      <c r="E54" s="13">
        <v>29400</v>
      </c>
      <c r="F54" s="13">
        <v>30400</v>
      </c>
      <c r="G54" s="13">
        <v>37000</v>
      </c>
      <c r="H54" s="13">
        <v>38700</v>
      </c>
      <c r="I54" s="13">
        <v>42100</v>
      </c>
      <c r="J54" s="13">
        <v>42000</v>
      </c>
      <c r="K54" s="13">
        <v>44800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10100</v>
      </c>
      <c r="F57" s="13">
        <v>7000</v>
      </c>
      <c r="G57" s="13">
        <v>7000</v>
      </c>
      <c r="H57" s="13">
        <v>7100</v>
      </c>
      <c r="I57" s="13">
        <v>7100</v>
      </c>
      <c r="J57" s="13">
        <v>6800</v>
      </c>
      <c r="K57" s="13">
        <v>11300</v>
      </c>
    </row>
    <row r="58" spans="3:11" x14ac:dyDescent="0.2">
      <c r="C58" s="11" t="s">
        <v>66</v>
      </c>
      <c r="D58" s="13">
        <v>11100</v>
      </c>
      <c r="E58" s="13">
        <v>11000</v>
      </c>
      <c r="F58" s="13">
        <v>9200</v>
      </c>
      <c r="G58" s="13">
        <v>9500</v>
      </c>
      <c r="H58" s="13">
        <v>7800</v>
      </c>
      <c r="I58" s="13">
        <v>9100</v>
      </c>
      <c r="J58" s="13">
        <v>6400</v>
      </c>
      <c r="K58" s="13">
        <v>7400</v>
      </c>
    </row>
    <row r="59" spans="3:11" x14ac:dyDescent="0.2">
      <c r="C59" s="11" t="s">
        <v>67</v>
      </c>
      <c r="D59" s="13">
        <v>5700</v>
      </c>
      <c r="E59" s="13">
        <v>3300</v>
      </c>
      <c r="F59" s="13">
        <v>4700</v>
      </c>
      <c r="G59" s="13">
        <v>2900</v>
      </c>
      <c r="H59" s="13">
        <v>4400</v>
      </c>
      <c r="I59" s="13">
        <v>3600</v>
      </c>
      <c r="J59" s="13">
        <v>4600</v>
      </c>
      <c r="K59" s="13">
        <v>1100</v>
      </c>
    </row>
    <row r="60" spans="3:11" x14ac:dyDescent="0.2">
      <c r="C60" s="11" t="s">
        <v>68</v>
      </c>
      <c r="D60" s="13">
        <v>29100</v>
      </c>
      <c r="E60" s="13">
        <v>24400</v>
      </c>
      <c r="F60" s="13">
        <v>22500</v>
      </c>
      <c r="G60" s="13">
        <v>24800</v>
      </c>
      <c r="H60" s="13">
        <v>20700</v>
      </c>
      <c r="I60" s="13">
        <v>21200</v>
      </c>
      <c r="J60" s="13">
        <v>19200</v>
      </c>
      <c r="K60" s="13">
        <v>25000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800</v>
      </c>
      <c r="G61" s="13">
        <v>900</v>
      </c>
      <c r="H61" s="13">
        <v>800</v>
      </c>
      <c r="I61" s="13">
        <v>900</v>
      </c>
      <c r="J61" s="13">
        <v>1000</v>
      </c>
      <c r="K61" s="13">
        <v>1100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0</v>
      </c>
      <c r="H62" s="13">
        <v>1800</v>
      </c>
      <c r="I62" s="13">
        <v>2800</v>
      </c>
      <c r="J62" s="13">
        <v>2500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29900</v>
      </c>
      <c r="E66" s="13">
        <v>25400</v>
      </c>
      <c r="F66" s="13">
        <v>24200</v>
      </c>
      <c r="G66" s="13">
        <v>26600</v>
      </c>
      <c r="H66" s="13">
        <v>24100</v>
      </c>
      <c r="I66" s="13">
        <v>25800</v>
      </c>
      <c r="J66" s="13">
        <v>23800</v>
      </c>
      <c r="K66" s="13">
        <v>27200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-192000</v>
      </c>
      <c r="E72" s="13">
        <v>-188900</v>
      </c>
      <c r="F72" s="13">
        <v>-188600</v>
      </c>
      <c r="G72" s="13">
        <v>-188700</v>
      </c>
      <c r="H72" s="13">
        <v>-181700</v>
      </c>
      <c r="I72" s="13">
        <v>-184000</v>
      </c>
      <c r="J72" s="13">
        <v>-176800</v>
      </c>
      <c r="K72" s="13">
        <v>-177000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4400</v>
      </c>
      <c r="E76" s="13">
        <v>5200</v>
      </c>
      <c r="F76" s="13">
        <v>7000</v>
      </c>
      <c r="G76" s="13">
        <v>11000</v>
      </c>
      <c r="H76" s="13">
        <v>14200</v>
      </c>
      <c r="I76" s="13">
        <v>15800</v>
      </c>
      <c r="J76" s="13">
        <v>17500</v>
      </c>
      <c r="K76" s="13">
        <v>16700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-700</v>
      </c>
      <c r="E81" s="13">
        <v>-2200</v>
      </c>
      <c r="F81" s="13">
        <v>-4200</v>
      </c>
      <c r="G81" s="13">
        <v>-2500</v>
      </c>
      <c r="H81" s="13">
        <v>-1600</v>
      </c>
      <c r="I81" s="13">
        <v>-2600</v>
      </c>
      <c r="J81" s="13">
        <v>-400</v>
      </c>
      <c r="K81" s="13">
        <v>-24400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700</v>
      </c>
      <c r="H83" s="13">
        <v>900</v>
      </c>
      <c r="I83" s="13">
        <v>1200</v>
      </c>
      <c r="J83" s="13">
        <v>1000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700</v>
      </c>
      <c r="F89" s="13">
        <v>-500</v>
      </c>
      <c r="G89" s="13">
        <v>-200</v>
      </c>
      <c r="H89" s="13">
        <v>4000</v>
      </c>
      <c r="I89" s="13">
        <v>-5400</v>
      </c>
      <c r="J89" s="13">
        <v>-4500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0</v>
      </c>
      <c r="G94" s="13">
        <v>-500</v>
      </c>
      <c r="H94" s="13">
        <v>0</v>
      </c>
      <c r="I94" s="13">
        <v>-100</v>
      </c>
      <c r="J94" s="13">
        <v>-300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1100</v>
      </c>
      <c r="F100" s="13">
        <v>-600</v>
      </c>
      <c r="G100" s="13">
        <v>0</v>
      </c>
      <c r="H100" s="13">
        <v>-900</v>
      </c>
      <c r="I100" s="13">
        <v>3100</v>
      </c>
      <c r="J100" s="13">
        <v>4800</v>
      </c>
      <c r="K100" s="13">
        <v>1400</v>
      </c>
    </row>
    <row r="101" spans="3:11" x14ac:dyDescent="0.2">
      <c r="C101" s="11" t="s">
        <v>19</v>
      </c>
      <c r="D101" s="13">
        <v>-3100</v>
      </c>
      <c r="E101" s="13">
        <v>2300</v>
      </c>
      <c r="F101" s="13">
        <v>-800</v>
      </c>
      <c r="G101" s="13">
        <v>-100</v>
      </c>
      <c r="H101" s="13">
        <v>1200</v>
      </c>
      <c r="I101" s="13">
        <v>-3400</v>
      </c>
      <c r="J101" s="13">
        <v>700</v>
      </c>
      <c r="K101" s="13">
        <v>-2900</v>
      </c>
    </row>
    <row r="102" spans="3:11" x14ac:dyDescent="0.2">
      <c r="C102" s="11" t="s">
        <v>20</v>
      </c>
      <c r="D102" s="13">
        <v>900</v>
      </c>
      <c r="E102" s="13">
        <v>-300</v>
      </c>
      <c r="F102" s="13">
        <v>-600</v>
      </c>
      <c r="G102" s="13">
        <v>400</v>
      </c>
      <c r="H102" s="13">
        <v>0</v>
      </c>
      <c r="I102" s="13">
        <v>-100</v>
      </c>
      <c r="J102" s="13">
        <v>-800</v>
      </c>
      <c r="K102" s="13">
        <v>-1100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239800</v>
      </c>
      <c r="E41" s="13">
        <v>241400</v>
      </c>
      <c r="F41" s="13">
        <v>436000</v>
      </c>
      <c r="G41" s="13">
        <v>417500</v>
      </c>
      <c r="H41" s="13">
        <v>239900</v>
      </c>
      <c r="I41" s="13">
        <v>238800</v>
      </c>
      <c r="J41" s="13">
        <v>237300</v>
      </c>
      <c r="K41" s="13">
        <v>217700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980400</v>
      </c>
      <c r="E43" s="13">
        <v>987200</v>
      </c>
      <c r="F43" s="13">
        <v>790100</v>
      </c>
      <c r="G43" s="13">
        <v>756600</v>
      </c>
      <c r="H43" s="13">
        <v>900200</v>
      </c>
      <c r="I43" s="13">
        <v>895900</v>
      </c>
      <c r="J43" s="13">
        <v>733400</v>
      </c>
      <c r="K43" s="13">
        <v>672900</v>
      </c>
    </row>
    <row r="44" spans="2:11" x14ac:dyDescent="0.2">
      <c r="C44" s="11" t="s">
        <v>52</v>
      </c>
      <c r="D44" s="13">
        <v>688400</v>
      </c>
      <c r="E44" s="13">
        <v>693100</v>
      </c>
      <c r="F44" s="13">
        <v>642700</v>
      </c>
      <c r="G44" s="13">
        <v>615500</v>
      </c>
      <c r="H44" s="13">
        <v>690800</v>
      </c>
      <c r="I44" s="13">
        <v>687500</v>
      </c>
      <c r="J44" s="13">
        <v>664800</v>
      </c>
      <c r="K44" s="13">
        <v>610000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>
        <v>100</v>
      </c>
      <c r="H45" s="13" t="s">
        <v>92</v>
      </c>
      <c r="I45" s="13" t="s">
        <v>92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1908500</v>
      </c>
      <c r="E46" s="13">
        <v>1921700</v>
      </c>
      <c r="F46" s="13">
        <v>1887900</v>
      </c>
      <c r="G46" s="13">
        <v>1807700</v>
      </c>
      <c r="H46" s="13">
        <v>1830900</v>
      </c>
      <c r="I46" s="13">
        <v>1822200</v>
      </c>
      <c r="J46" s="13">
        <v>1652600</v>
      </c>
      <c r="K46" s="13">
        <v>1516400</v>
      </c>
    </row>
    <row r="47" spans="2:11" x14ac:dyDescent="0.2">
      <c r="C47" s="11" t="s">
        <v>55</v>
      </c>
      <c r="D47" s="13">
        <v>10400</v>
      </c>
      <c r="E47" s="13">
        <v>10400</v>
      </c>
      <c r="F47" s="13">
        <v>9300</v>
      </c>
      <c r="G47" s="13">
        <v>8900</v>
      </c>
      <c r="H47" s="13">
        <v>7400</v>
      </c>
      <c r="I47" s="13">
        <v>7400</v>
      </c>
      <c r="J47" s="13">
        <v>7600</v>
      </c>
      <c r="K47" s="13">
        <v>6900</v>
      </c>
    </row>
    <row r="48" spans="2:11" x14ac:dyDescent="0.2">
      <c r="C48" s="11" t="s">
        <v>56</v>
      </c>
      <c r="D48" s="13">
        <v>162200</v>
      </c>
      <c r="E48" s="13">
        <v>163300</v>
      </c>
      <c r="F48" s="13">
        <v>150600</v>
      </c>
      <c r="G48" s="13">
        <v>144200</v>
      </c>
      <c r="H48" s="13">
        <v>128200</v>
      </c>
      <c r="I48" s="13">
        <v>127600</v>
      </c>
      <c r="J48" s="13">
        <v>121100</v>
      </c>
      <c r="K48" s="13">
        <v>111100</v>
      </c>
    </row>
    <row r="49" spans="3:11" x14ac:dyDescent="0.2">
      <c r="C49" s="11" t="s">
        <v>57</v>
      </c>
      <c r="D49" s="13">
        <v>2683400</v>
      </c>
      <c r="E49" s="13">
        <v>2701900</v>
      </c>
      <c r="F49" s="13">
        <v>2498500</v>
      </c>
      <c r="G49" s="13">
        <v>2392400</v>
      </c>
      <c r="H49" s="13">
        <v>2304800</v>
      </c>
      <c r="I49" s="13">
        <v>2293800</v>
      </c>
      <c r="J49" s="13">
        <v>2074500</v>
      </c>
      <c r="K49" s="13">
        <v>1903400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4806500</v>
      </c>
      <c r="E54" s="13">
        <v>4839700</v>
      </c>
      <c r="F54" s="13">
        <v>4592200</v>
      </c>
      <c r="G54" s="13">
        <v>4397300</v>
      </c>
      <c r="H54" s="13">
        <v>4313700</v>
      </c>
      <c r="I54" s="13">
        <v>4293100</v>
      </c>
      <c r="J54" s="13">
        <v>3893900</v>
      </c>
      <c r="K54" s="13">
        <v>3572800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593300</v>
      </c>
      <c r="E57" s="13">
        <v>597400</v>
      </c>
      <c r="F57" s="13">
        <v>432400</v>
      </c>
      <c r="G57" s="13">
        <v>414100</v>
      </c>
      <c r="H57" s="13">
        <v>510300</v>
      </c>
      <c r="I57" s="13">
        <v>507800</v>
      </c>
      <c r="J57" s="13">
        <v>415800</v>
      </c>
      <c r="K57" s="13">
        <v>381500</v>
      </c>
    </row>
    <row r="58" spans="3:11" x14ac:dyDescent="0.2">
      <c r="C58" s="11" t="s">
        <v>66</v>
      </c>
      <c r="D58" s="13">
        <v>614100</v>
      </c>
      <c r="E58" s="13">
        <v>618400</v>
      </c>
      <c r="F58" s="13">
        <v>474800</v>
      </c>
      <c r="G58" s="13">
        <v>454600</v>
      </c>
      <c r="H58" s="13">
        <v>775800</v>
      </c>
      <c r="I58" s="13">
        <v>772100</v>
      </c>
      <c r="J58" s="13">
        <v>359100</v>
      </c>
      <c r="K58" s="13">
        <v>329500</v>
      </c>
    </row>
    <row r="59" spans="3:11" x14ac:dyDescent="0.2">
      <c r="C59" s="11" t="s">
        <v>67</v>
      </c>
      <c r="D59" s="13">
        <v>172000</v>
      </c>
      <c r="E59" s="13">
        <v>173200</v>
      </c>
      <c r="F59" s="13">
        <v>23100</v>
      </c>
      <c r="G59" s="13">
        <v>22100</v>
      </c>
      <c r="H59" s="13">
        <v>171300</v>
      </c>
      <c r="I59" s="13">
        <v>170400</v>
      </c>
      <c r="J59" s="13">
        <v>30400</v>
      </c>
      <c r="K59" s="13">
        <v>27900</v>
      </c>
    </row>
    <row r="60" spans="3:11" x14ac:dyDescent="0.2">
      <c r="C60" s="11" t="s">
        <v>68</v>
      </c>
      <c r="D60" s="13">
        <v>1379400</v>
      </c>
      <c r="E60" s="13">
        <v>1388900</v>
      </c>
      <c r="F60" s="13">
        <v>1081700</v>
      </c>
      <c r="G60" s="13">
        <v>1035800</v>
      </c>
      <c r="H60" s="13">
        <v>1457300</v>
      </c>
      <c r="I60" s="13">
        <v>1450300</v>
      </c>
      <c r="J60" s="13">
        <v>951500</v>
      </c>
      <c r="K60" s="13">
        <v>873000</v>
      </c>
    </row>
    <row r="61" spans="3:11" x14ac:dyDescent="0.2">
      <c r="C61" s="11" t="s">
        <v>69</v>
      </c>
      <c r="D61" s="13">
        <v>1328700</v>
      </c>
      <c r="E61" s="13">
        <v>1337800</v>
      </c>
      <c r="F61" s="13">
        <v>1382200</v>
      </c>
      <c r="G61" s="13">
        <v>1323500</v>
      </c>
      <c r="H61" s="13">
        <v>848400</v>
      </c>
      <c r="I61" s="13">
        <v>844400</v>
      </c>
      <c r="J61" s="13">
        <v>975600</v>
      </c>
      <c r="K61" s="13">
        <v>895200</v>
      </c>
    </row>
    <row r="62" spans="3:11" x14ac:dyDescent="0.2">
      <c r="C62" s="11" t="s">
        <v>70</v>
      </c>
      <c r="D62" s="13">
        <v>24600</v>
      </c>
      <c r="E62" s="13">
        <v>24800</v>
      </c>
      <c r="F62" s="13">
        <v>27400</v>
      </c>
      <c r="G62" s="13">
        <v>26200</v>
      </c>
      <c r="H62" s="13">
        <v>17000</v>
      </c>
      <c r="I62" s="13">
        <v>16900</v>
      </c>
      <c r="J62" s="13">
        <v>14800</v>
      </c>
      <c r="K62" s="13">
        <v>13500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2930300</v>
      </c>
      <c r="E66" s="13">
        <v>2950600</v>
      </c>
      <c r="F66" s="13">
        <v>2684200</v>
      </c>
      <c r="G66" s="13">
        <v>2570300</v>
      </c>
      <c r="H66" s="13">
        <v>2503100</v>
      </c>
      <c r="I66" s="13">
        <v>2491200</v>
      </c>
      <c r="J66" s="13">
        <v>2105500</v>
      </c>
      <c r="K66" s="13">
        <v>1931800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831400</v>
      </c>
      <c r="E72" s="13">
        <v>837100</v>
      </c>
      <c r="F72" s="13">
        <v>845100</v>
      </c>
      <c r="G72" s="13">
        <v>809200</v>
      </c>
      <c r="H72" s="13">
        <v>758500</v>
      </c>
      <c r="I72" s="13">
        <v>754900</v>
      </c>
      <c r="J72" s="13">
        <v>727700</v>
      </c>
      <c r="K72" s="13">
        <v>667700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1874700</v>
      </c>
      <c r="E76" s="13">
        <v>1887600</v>
      </c>
      <c r="F76" s="13">
        <v>1906500</v>
      </c>
      <c r="G76" s="13">
        <v>1825600</v>
      </c>
      <c r="H76" s="13">
        <v>1809000</v>
      </c>
      <c r="I76" s="13">
        <v>1800400</v>
      </c>
      <c r="J76" s="13">
        <v>1786900</v>
      </c>
      <c r="K76" s="13">
        <v>1639500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8400</v>
      </c>
      <c r="F83" s="13">
        <v>8100</v>
      </c>
      <c r="G83" s="13">
        <v>7400</v>
      </c>
      <c r="H83" s="13">
        <v>7700</v>
      </c>
      <c r="I83" s="13">
        <v>8200</v>
      </c>
      <c r="J83" s="13">
        <v>8100</v>
      </c>
      <c r="K83" s="13">
        <v>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78600</v>
      </c>
      <c r="E89" s="13">
        <v>79100</v>
      </c>
      <c r="F89" s="13">
        <v>137100</v>
      </c>
      <c r="G89" s="13">
        <v>131300</v>
      </c>
      <c r="H89" s="13">
        <v>93800</v>
      </c>
      <c r="I89" s="13">
        <v>93400</v>
      </c>
      <c r="J89" s="13">
        <v>130500</v>
      </c>
      <c r="K89" s="13">
        <v>119800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-3400</v>
      </c>
      <c r="F91" s="13">
        <v>-9200</v>
      </c>
      <c r="G91" s="13">
        <v>-8800</v>
      </c>
      <c r="H91" s="13">
        <v>-2500</v>
      </c>
      <c r="I91" s="13">
        <v>-2500</v>
      </c>
      <c r="J91" s="13">
        <v>-3100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-139700</v>
      </c>
      <c r="E94" s="13">
        <v>-140700</v>
      </c>
      <c r="F94" s="13">
        <v>-118900</v>
      </c>
      <c r="G94" s="13">
        <v>-113800</v>
      </c>
      <c r="H94" s="13">
        <v>-98000</v>
      </c>
      <c r="I94" s="13">
        <v>-97500</v>
      </c>
      <c r="J94" s="13">
        <v>-82500</v>
      </c>
      <c r="K94" s="13">
        <v>-75700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68400</v>
      </c>
      <c r="E96" s="13">
        <v>68900</v>
      </c>
      <c r="F96" s="13">
        <v>0</v>
      </c>
      <c r="G96" s="13">
        <v>0</v>
      </c>
      <c r="H96" s="13">
        <v>73700</v>
      </c>
      <c r="I96" s="13">
        <v>73400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-27200</v>
      </c>
      <c r="E100" s="13">
        <v>-27400</v>
      </c>
      <c r="F100" s="13">
        <v>113400</v>
      </c>
      <c r="G100" s="13">
        <v>108600</v>
      </c>
      <c r="H100" s="13">
        <v>6400</v>
      </c>
      <c r="I100" s="13">
        <v>6400</v>
      </c>
      <c r="J100" s="13">
        <v>-23400</v>
      </c>
      <c r="K100" s="13">
        <v>-21500</v>
      </c>
    </row>
    <row r="101" spans="3:11" x14ac:dyDescent="0.2">
      <c r="C101" s="11" t="s">
        <v>19</v>
      </c>
      <c r="D101" s="13">
        <v>-3500</v>
      </c>
      <c r="E101" s="13">
        <v>-3500</v>
      </c>
      <c r="F101" s="13">
        <v>-3600</v>
      </c>
      <c r="G101" s="13">
        <v>-3300</v>
      </c>
      <c r="H101" s="13">
        <v>3900</v>
      </c>
      <c r="I101" s="13">
        <v>4100</v>
      </c>
      <c r="J101" s="13">
        <v>-1000</v>
      </c>
      <c r="K101" s="13">
        <v>-1000</v>
      </c>
    </row>
    <row r="102" spans="3:11" x14ac:dyDescent="0.2">
      <c r="C102" s="11" t="s">
        <v>20</v>
      </c>
      <c r="D102" s="13">
        <v>-91400</v>
      </c>
      <c r="E102" s="13">
        <v>-92100</v>
      </c>
      <c r="F102" s="13">
        <v>96500</v>
      </c>
      <c r="G102" s="13">
        <v>92400</v>
      </c>
      <c r="H102" s="13">
        <v>-1200</v>
      </c>
      <c r="I102" s="13">
        <v>-1200</v>
      </c>
      <c r="J102" s="13">
        <v>21000</v>
      </c>
      <c r="K102" s="13">
        <v>19300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80200</v>
      </c>
      <c r="E8" s="13">
        <v>75400</v>
      </c>
      <c r="F8" s="13">
        <v>70500</v>
      </c>
      <c r="G8" s="13">
        <v>66300</v>
      </c>
      <c r="H8" s="13">
        <v>64900</v>
      </c>
      <c r="I8" s="13">
        <v>59800</v>
      </c>
      <c r="J8" s="13">
        <v>54700</v>
      </c>
      <c r="K8" s="13">
        <v>59100</v>
      </c>
    </row>
    <row r="9" spans="1:11" x14ac:dyDescent="0.2">
      <c r="C9" s="11" t="s">
        <v>22</v>
      </c>
      <c r="D9" s="13">
        <v>51400</v>
      </c>
      <c r="E9" s="13">
        <v>52800</v>
      </c>
      <c r="F9" s="13">
        <v>57700</v>
      </c>
      <c r="G9" s="13">
        <v>49700</v>
      </c>
      <c r="H9" s="13">
        <v>41800</v>
      </c>
      <c r="I9" s="13">
        <v>38500</v>
      </c>
      <c r="J9" s="13">
        <v>36800</v>
      </c>
      <c r="K9" s="13">
        <v>27900</v>
      </c>
    </row>
    <row r="10" spans="1:11" x14ac:dyDescent="0.2">
      <c r="C10" s="11" t="s">
        <v>23</v>
      </c>
      <c r="D10" s="13">
        <v>28800</v>
      </c>
      <c r="E10" s="13">
        <v>22600</v>
      </c>
      <c r="F10" s="13">
        <v>12800</v>
      </c>
      <c r="G10" s="13">
        <v>16600</v>
      </c>
      <c r="H10" s="13">
        <v>23000</v>
      </c>
      <c r="I10" s="13">
        <v>21300</v>
      </c>
      <c r="J10" s="13">
        <v>17900</v>
      </c>
      <c r="K10" s="13">
        <v>31200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51100</v>
      </c>
      <c r="F12" s="13">
        <v>57500</v>
      </c>
      <c r="G12" s="13">
        <v>50300</v>
      </c>
      <c r="H12" s="13">
        <v>1700</v>
      </c>
      <c r="I12" s="13">
        <v>38200</v>
      </c>
      <c r="J12" s="13">
        <v>36600</v>
      </c>
      <c r="K12" s="13">
        <v>27200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1700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1000</v>
      </c>
      <c r="H15" s="13">
        <v>1100</v>
      </c>
      <c r="I15" s="13">
        <v>1000</v>
      </c>
      <c r="J15" s="13">
        <v>1000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88800</v>
      </c>
      <c r="E17" s="13">
        <v>91400</v>
      </c>
      <c r="F17" s="13">
        <v>97000</v>
      </c>
      <c r="G17" s="13">
        <v>83700</v>
      </c>
      <c r="H17" s="13">
        <v>79000</v>
      </c>
      <c r="I17" s="13">
        <v>73500</v>
      </c>
      <c r="J17" s="13">
        <v>69400</v>
      </c>
      <c r="K17" s="13">
        <v>90000</v>
      </c>
    </row>
    <row r="18" spans="3:11" x14ac:dyDescent="0.2">
      <c r="C18" s="11" t="s">
        <v>30</v>
      </c>
      <c r="D18" s="13">
        <v>-8500</v>
      </c>
      <c r="E18" s="13">
        <v>-16000</v>
      </c>
      <c r="F18" s="13">
        <v>-26500</v>
      </c>
      <c r="G18" s="13">
        <v>-17400</v>
      </c>
      <c r="H18" s="13">
        <v>-14100</v>
      </c>
      <c r="I18" s="13">
        <v>-13800</v>
      </c>
      <c r="J18" s="13">
        <v>-14700</v>
      </c>
      <c r="K18" s="13">
        <v>-30900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-12900</v>
      </c>
      <c r="E20" s="13">
        <v>-3900</v>
      </c>
      <c r="F20" s="13">
        <v>2600</v>
      </c>
      <c r="G20" s="13">
        <v>13200</v>
      </c>
      <c r="H20" s="13">
        <v>-11100</v>
      </c>
      <c r="I20" s="13">
        <v>6100</v>
      </c>
      <c r="J20" s="13">
        <v>6300</v>
      </c>
      <c r="K20" s="13">
        <v>-14200</v>
      </c>
    </row>
    <row r="21" spans="3:11" x14ac:dyDescent="0.2">
      <c r="C21" s="11" t="s">
        <v>33</v>
      </c>
      <c r="D21" s="13">
        <v>5500</v>
      </c>
      <c r="E21" s="13">
        <v>-11100</v>
      </c>
      <c r="F21" s="13">
        <v>-28100</v>
      </c>
      <c r="G21" s="13">
        <v>-29600</v>
      </c>
      <c r="H21" s="13">
        <v>-2000</v>
      </c>
      <c r="I21" s="13">
        <v>-18800</v>
      </c>
      <c r="J21" s="13">
        <v>-20100</v>
      </c>
      <c r="K21" s="13">
        <v>-15400</v>
      </c>
    </row>
    <row r="22" spans="3:11" x14ac:dyDescent="0.2">
      <c r="C22" s="11" t="s">
        <v>34</v>
      </c>
      <c r="D22" s="13">
        <v>4300</v>
      </c>
      <c r="E22" s="13">
        <v>4300</v>
      </c>
      <c r="F22" s="13">
        <v>3200</v>
      </c>
      <c r="G22" s="13">
        <v>-1000</v>
      </c>
      <c r="H22" s="13">
        <v>1300</v>
      </c>
      <c r="I22" s="13">
        <v>1300</v>
      </c>
      <c r="J22" s="13">
        <v>1300</v>
      </c>
      <c r="K22" s="13">
        <v>0</v>
      </c>
    </row>
    <row r="23" spans="3:11" x14ac:dyDescent="0.2">
      <c r="C23" s="11" t="s">
        <v>35</v>
      </c>
      <c r="D23" s="13">
        <v>6100</v>
      </c>
      <c r="E23" s="13">
        <v>-10100</v>
      </c>
      <c r="F23" s="13">
        <v>-24100</v>
      </c>
      <c r="G23" s="13">
        <v>-24400</v>
      </c>
      <c r="H23" s="13">
        <v>700</v>
      </c>
      <c r="I23" s="13">
        <v>-16800</v>
      </c>
      <c r="J23" s="13">
        <v>-19200</v>
      </c>
      <c r="K23" s="13">
        <v>-15500</v>
      </c>
    </row>
    <row r="24" spans="3:11" x14ac:dyDescent="0.2">
      <c r="C24" s="11" t="s">
        <v>36</v>
      </c>
      <c r="D24" s="13">
        <v>-2600</v>
      </c>
      <c r="E24" s="13">
        <v>1500</v>
      </c>
      <c r="F24" s="13">
        <v>400</v>
      </c>
      <c r="G24" s="13">
        <v>-5900</v>
      </c>
      <c r="H24" s="13">
        <v>-200</v>
      </c>
      <c r="I24" s="13">
        <v>200</v>
      </c>
      <c r="J24" s="13">
        <v>300</v>
      </c>
      <c r="K24" s="13">
        <v>17700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8700</v>
      </c>
      <c r="E26" s="13">
        <v>-11600</v>
      </c>
      <c r="F26" s="13">
        <v>-24400</v>
      </c>
      <c r="G26" s="13">
        <v>-18500</v>
      </c>
      <c r="H26" s="13">
        <v>900</v>
      </c>
      <c r="I26" s="13">
        <v>-17000</v>
      </c>
      <c r="J26" s="13">
        <v>-19400</v>
      </c>
      <c r="K26" s="13">
        <v>-33200</v>
      </c>
    </row>
    <row r="27" spans="3:11" x14ac:dyDescent="0.2">
      <c r="C27" s="11" t="s">
        <v>38</v>
      </c>
      <c r="D27" s="13">
        <v>8700</v>
      </c>
      <c r="E27" s="13">
        <v>-11600</v>
      </c>
      <c r="F27" s="13">
        <v>-24400</v>
      </c>
      <c r="G27" s="13">
        <v>-18500</v>
      </c>
      <c r="H27" s="13">
        <v>900</v>
      </c>
      <c r="I27" s="13">
        <v>-17000</v>
      </c>
      <c r="J27" s="13">
        <v>-19400</v>
      </c>
      <c r="K27" s="13">
        <v>-33200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12900</v>
      </c>
      <c r="E32" s="13">
        <v>3900</v>
      </c>
      <c r="F32" s="13">
        <v>-2600</v>
      </c>
      <c r="G32" s="13">
        <v>-13200</v>
      </c>
      <c r="H32" s="13">
        <v>11100</v>
      </c>
      <c r="I32" s="13">
        <v>-6100</v>
      </c>
      <c r="J32" s="13">
        <v>-6300</v>
      </c>
      <c r="K32" s="13">
        <v>14200</v>
      </c>
    </row>
    <row r="33" spans="2:11" x14ac:dyDescent="0.2">
      <c r="C33" s="11" t="s">
        <v>44</v>
      </c>
      <c r="D33" s="13">
        <v>8700</v>
      </c>
      <c r="E33" s="13">
        <v>-11600</v>
      </c>
      <c r="F33" s="13">
        <v>-24400</v>
      </c>
      <c r="G33" s="13">
        <v>-18500</v>
      </c>
      <c r="H33" s="13">
        <v>900</v>
      </c>
      <c r="I33" s="13">
        <v>-17000</v>
      </c>
      <c r="J33" s="13">
        <v>-19400</v>
      </c>
      <c r="K33" s="13">
        <v>-33200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8700</v>
      </c>
      <c r="E35" s="13">
        <v>-11600</v>
      </c>
      <c r="F35" s="13">
        <v>-24400</v>
      </c>
      <c r="G35" s="13">
        <v>-18500</v>
      </c>
      <c r="H35" s="13">
        <v>900</v>
      </c>
      <c r="I35" s="13">
        <v>-17000</v>
      </c>
      <c r="J35" s="13">
        <v>-19400</v>
      </c>
      <c r="K35" s="13">
        <v>-33200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537800</v>
      </c>
      <c r="E41" s="13">
        <v>505000</v>
      </c>
      <c r="F41" s="13">
        <v>832800</v>
      </c>
      <c r="G41" s="13">
        <v>442600</v>
      </c>
      <c r="H41" s="13">
        <v>444100</v>
      </c>
      <c r="I41" s="13">
        <v>435000</v>
      </c>
      <c r="J41" s="13">
        <v>417500</v>
      </c>
      <c r="K41" s="13">
        <v>402500</v>
      </c>
    </row>
    <row r="42" spans="2:11" x14ac:dyDescent="0.2">
      <c r="C42" s="11" t="s">
        <v>50</v>
      </c>
      <c r="D42" s="13">
        <v>363500</v>
      </c>
      <c r="E42" s="13">
        <v>354600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63700</v>
      </c>
      <c r="E43" s="13">
        <v>60200</v>
      </c>
      <c r="F43" s="13">
        <v>57800</v>
      </c>
      <c r="G43" s="13">
        <v>61400</v>
      </c>
      <c r="H43" s="13">
        <v>46600</v>
      </c>
      <c r="I43" s="13">
        <v>51000</v>
      </c>
      <c r="J43" s="13">
        <v>44000</v>
      </c>
      <c r="K43" s="13">
        <v>57100</v>
      </c>
    </row>
    <row r="44" spans="2:11" x14ac:dyDescent="0.2">
      <c r="C44" s="11" t="s">
        <v>52</v>
      </c>
      <c r="D44" s="13">
        <v>4500</v>
      </c>
      <c r="E44" s="13">
        <v>3500</v>
      </c>
      <c r="F44" s="13">
        <v>4200</v>
      </c>
      <c r="G44" s="13">
        <v>4500</v>
      </c>
      <c r="H44" s="13">
        <v>2300</v>
      </c>
      <c r="I44" s="13">
        <v>2400</v>
      </c>
      <c r="J44" s="13">
        <v>1100</v>
      </c>
      <c r="K44" s="13">
        <v>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9700</v>
      </c>
      <c r="H45" s="13" t="s">
        <v>92</v>
      </c>
      <c r="I45" s="13" t="s">
        <v>92</v>
      </c>
      <c r="J45" s="13" t="s">
        <v>92</v>
      </c>
      <c r="K45" s="13">
        <v>3600</v>
      </c>
    </row>
    <row r="46" spans="2:11" x14ac:dyDescent="0.2">
      <c r="C46" s="11" t="s">
        <v>54</v>
      </c>
      <c r="D46" s="13">
        <v>1005900</v>
      </c>
      <c r="E46" s="13">
        <v>956900</v>
      </c>
      <c r="F46" s="13">
        <v>926000</v>
      </c>
      <c r="G46" s="13">
        <v>528800</v>
      </c>
      <c r="H46" s="13">
        <v>507300</v>
      </c>
      <c r="I46" s="13">
        <v>502000</v>
      </c>
      <c r="J46" s="13">
        <v>477400</v>
      </c>
      <c r="K46" s="13">
        <v>474000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48800</v>
      </c>
      <c r="E48" s="13">
        <v>40100</v>
      </c>
      <c r="F48" s="13">
        <v>41200</v>
      </c>
      <c r="G48" s="13">
        <v>42700</v>
      </c>
      <c r="H48" s="13">
        <v>41300</v>
      </c>
      <c r="I48" s="13">
        <v>41400</v>
      </c>
      <c r="J48" s="13">
        <v>40700</v>
      </c>
      <c r="K48" s="13">
        <v>38800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1900</v>
      </c>
      <c r="I49" s="13">
        <v>500</v>
      </c>
      <c r="J49" s="13">
        <v>500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17200</v>
      </c>
      <c r="E52" s="13">
        <v>16300</v>
      </c>
      <c r="F52" s="13">
        <v>16000</v>
      </c>
      <c r="G52" s="13">
        <v>14500</v>
      </c>
      <c r="H52" s="13">
        <v>10800</v>
      </c>
      <c r="I52" s="13">
        <v>10000</v>
      </c>
      <c r="J52" s="13">
        <v>8700</v>
      </c>
      <c r="K52" s="13">
        <v>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1084600</v>
      </c>
      <c r="E54" s="13">
        <v>1023400</v>
      </c>
      <c r="F54" s="13">
        <v>994000</v>
      </c>
      <c r="G54" s="13">
        <v>597000</v>
      </c>
      <c r="H54" s="13">
        <v>566400</v>
      </c>
      <c r="I54" s="13">
        <v>559600</v>
      </c>
      <c r="J54" s="13">
        <v>532600</v>
      </c>
      <c r="K54" s="13">
        <v>526800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19700</v>
      </c>
      <c r="E57" s="13">
        <v>19900</v>
      </c>
      <c r="F57" s="13">
        <v>15500</v>
      </c>
      <c r="G57" s="13">
        <v>17800</v>
      </c>
      <c r="H57" s="13">
        <v>13700</v>
      </c>
      <c r="I57" s="13">
        <v>17800</v>
      </c>
      <c r="J57" s="13">
        <v>11500</v>
      </c>
      <c r="K57" s="13">
        <v>14500</v>
      </c>
    </row>
    <row r="58" spans="3:11" x14ac:dyDescent="0.2">
      <c r="C58" s="11" t="s">
        <v>66</v>
      </c>
      <c r="D58" s="13">
        <v>49300</v>
      </c>
      <c r="E58" s="13">
        <v>1400</v>
      </c>
      <c r="F58" s="13">
        <v>1200</v>
      </c>
      <c r="G58" s="13">
        <v>1400</v>
      </c>
      <c r="H58" s="13">
        <v>3000</v>
      </c>
      <c r="I58" s="13">
        <v>3200</v>
      </c>
      <c r="J58" s="13">
        <v>2000</v>
      </c>
      <c r="K58" s="13">
        <v>1900</v>
      </c>
    </row>
    <row r="59" spans="3:11" x14ac:dyDescent="0.2">
      <c r="C59" s="11" t="s">
        <v>67</v>
      </c>
      <c r="D59" s="13">
        <v>4400</v>
      </c>
      <c r="E59" s="13">
        <v>6300</v>
      </c>
      <c r="F59" s="13">
        <v>8900</v>
      </c>
      <c r="G59" s="13">
        <v>6200</v>
      </c>
      <c r="H59" s="13">
        <v>2400</v>
      </c>
      <c r="I59" s="13">
        <v>5100</v>
      </c>
      <c r="J59" s="13">
        <v>6500</v>
      </c>
      <c r="K59" s="13">
        <v>11400</v>
      </c>
    </row>
    <row r="60" spans="3:11" x14ac:dyDescent="0.2">
      <c r="C60" s="11" t="s">
        <v>68</v>
      </c>
      <c r="D60" s="13">
        <v>266200</v>
      </c>
      <c r="E60" s="13">
        <v>185100</v>
      </c>
      <c r="F60" s="13">
        <v>155300</v>
      </c>
      <c r="G60" s="13">
        <v>139000</v>
      </c>
      <c r="H60" s="13">
        <v>119100</v>
      </c>
      <c r="I60" s="13">
        <v>117300</v>
      </c>
      <c r="J60" s="13">
        <v>104700</v>
      </c>
      <c r="K60" s="13">
        <v>100800</v>
      </c>
    </row>
    <row r="61" spans="3:11" x14ac:dyDescent="0.2">
      <c r="C61" s="11" t="s">
        <v>69</v>
      </c>
      <c r="D61" s="13">
        <v>431800</v>
      </c>
      <c r="E61" s="13">
        <v>471600</v>
      </c>
      <c r="F61" s="13">
        <v>471500</v>
      </c>
      <c r="G61" s="13">
        <v>82600</v>
      </c>
      <c r="H61" s="13">
        <v>82900</v>
      </c>
      <c r="I61" s="13">
        <v>82200</v>
      </c>
      <c r="J61" s="13">
        <v>82300</v>
      </c>
      <c r="K61" s="13">
        <v>79600</v>
      </c>
    </row>
    <row r="62" spans="3:11" x14ac:dyDescent="0.2">
      <c r="C62" s="11" t="s">
        <v>70</v>
      </c>
      <c r="D62" s="13">
        <v>3000</v>
      </c>
      <c r="E62" s="13">
        <v>2100</v>
      </c>
      <c r="F62" s="13">
        <v>2200</v>
      </c>
      <c r="G62" s="13">
        <v>1000</v>
      </c>
      <c r="H62" s="13">
        <v>3300</v>
      </c>
      <c r="I62" s="13">
        <v>2300</v>
      </c>
      <c r="J62" s="13">
        <v>1200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706800</v>
      </c>
      <c r="E66" s="13">
        <v>664200</v>
      </c>
      <c r="F66" s="13">
        <v>634500</v>
      </c>
      <c r="G66" s="13">
        <v>228200</v>
      </c>
      <c r="H66" s="13">
        <v>210600</v>
      </c>
      <c r="I66" s="13">
        <v>207200</v>
      </c>
      <c r="J66" s="13">
        <v>193500</v>
      </c>
      <c r="K66" s="13">
        <v>187900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-772000</v>
      </c>
      <c r="E72" s="13">
        <v>-780700</v>
      </c>
      <c r="F72" s="13">
        <v>-769100</v>
      </c>
      <c r="G72" s="13">
        <v>-744700</v>
      </c>
      <c r="H72" s="13">
        <v>-354000</v>
      </c>
      <c r="I72" s="13">
        <v>-371100</v>
      </c>
      <c r="J72" s="13">
        <v>-343900</v>
      </c>
      <c r="K72" s="13">
        <v>-689400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377800</v>
      </c>
      <c r="E76" s="13">
        <v>359100</v>
      </c>
      <c r="F76" s="13">
        <v>359500</v>
      </c>
      <c r="G76" s="13">
        <v>368800</v>
      </c>
      <c r="H76" s="13">
        <v>355800</v>
      </c>
      <c r="I76" s="13">
        <v>352400</v>
      </c>
      <c r="J76" s="13">
        <v>339100</v>
      </c>
      <c r="K76" s="13">
        <v>338900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8700</v>
      </c>
      <c r="E81" s="13">
        <v>-11600</v>
      </c>
      <c r="F81" s="13">
        <v>-24400</v>
      </c>
      <c r="G81" s="13">
        <v>-18500</v>
      </c>
      <c r="H81" s="13">
        <v>900</v>
      </c>
      <c r="I81" s="13">
        <v>-17000</v>
      </c>
      <c r="J81" s="13">
        <v>-19400</v>
      </c>
      <c r="K81" s="13">
        <v>-33200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1000</v>
      </c>
      <c r="G83" s="13">
        <v>-400</v>
      </c>
      <c r="H83" s="13">
        <v>1600</v>
      </c>
      <c r="I83" s="13">
        <v>2000</v>
      </c>
      <c r="J83" s="13">
        <v>2200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21100</v>
      </c>
      <c r="E89" s="13">
        <v>23500</v>
      </c>
      <c r="F89" s="13">
        <v>-4600</v>
      </c>
      <c r="G89" s="13">
        <v>-11700</v>
      </c>
      <c r="H89" s="13">
        <v>10100</v>
      </c>
      <c r="I89" s="13">
        <v>0</v>
      </c>
      <c r="J89" s="13">
        <v>10500</v>
      </c>
      <c r="K89" s="13">
        <v>-10700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-300</v>
      </c>
      <c r="F91" s="13">
        <v>-400</v>
      </c>
      <c r="G91" s="13">
        <v>-600</v>
      </c>
      <c r="H91" s="13">
        <v>-200</v>
      </c>
      <c r="I91" s="13">
        <v>-1400</v>
      </c>
      <c r="J91" s="13">
        <v>-3000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-350300</v>
      </c>
      <c r="F94" s="13">
        <v>-400</v>
      </c>
      <c r="G94" s="13">
        <v>-11100</v>
      </c>
      <c r="H94" s="13">
        <v>-200</v>
      </c>
      <c r="I94" s="13">
        <v>-1400</v>
      </c>
      <c r="J94" s="13">
        <v>-3000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-800</v>
      </c>
      <c r="F100" s="13">
        <v>396000</v>
      </c>
      <c r="G100" s="13">
        <v>13600</v>
      </c>
      <c r="H100" s="13">
        <v>10400</v>
      </c>
      <c r="I100" s="13">
        <v>11600</v>
      </c>
      <c r="J100" s="13">
        <v>6100</v>
      </c>
      <c r="K100" s="13">
        <v>6100</v>
      </c>
    </row>
    <row r="101" spans="3:11" x14ac:dyDescent="0.2">
      <c r="C101" s="11" t="s">
        <v>19</v>
      </c>
      <c r="D101" s="13">
        <v>-8100</v>
      </c>
      <c r="E101" s="13">
        <v>3400</v>
      </c>
      <c r="F101" s="13">
        <v>2200</v>
      </c>
      <c r="G101" s="13">
        <v>-43600</v>
      </c>
      <c r="H101" s="13">
        <v>14800</v>
      </c>
      <c r="I101" s="13">
        <v>14800</v>
      </c>
      <c r="J101" s="13">
        <v>300</v>
      </c>
      <c r="K101" s="13">
        <v>0</v>
      </c>
    </row>
    <row r="102" spans="3:11" x14ac:dyDescent="0.2">
      <c r="C102" s="11" t="s">
        <v>20</v>
      </c>
      <c r="D102" s="13">
        <v>32800</v>
      </c>
      <c r="E102" s="13">
        <v>-327800</v>
      </c>
      <c r="F102" s="13">
        <v>390200</v>
      </c>
      <c r="G102" s="13">
        <v>100</v>
      </c>
      <c r="H102" s="13">
        <v>12100</v>
      </c>
      <c r="I102" s="13">
        <v>13600</v>
      </c>
      <c r="J102" s="13">
        <v>15900</v>
      </c>
      <c r="K102" s="13">
        <v>-50300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400</v>
      </c>
      <c r="E8" s="13">
        <v>600</v>
      </c>
      <c r="F8" s="13">
        <v>1400</v>
      </c>
      <c r="G8" s="13">
        <v>800</v>
      </c>
      <c r="H8" s="13">
        <v>300</v>
      </c>
      <c r="I8" s="13">
        <v>800</v>
      </c>
      <c r="J8" s="13">
        <v>1100</v>
      </c>
      <c r="K8" s="13">
        <v>600</v>
      </c>
    </row>
    <row r="9" spans="1:11" x14ac:dyDescent="0.2">
      <c r="C9" s="11" t="s">
        <v>22</v>
      </c>
      <c r="D9" s="13">
        <v>500</v>
      </c>
      <c r="E9" s="13">
        <v>800</v>
      </c>
      <c r="F9" s="13">
        <v>1200</v>
      </c>
      <c r="G9" s="13">
        <v>900</v>
      </c>
      <c r="H9" s="13">
        <v>300</v>
      </c>
      <c r="I9" s="13">
        <v>700</v>
      </c>
      <c r="J9" s="13">
        <v>1100</v>
      </c>
      <c r="K9" s="13">
        <v>600</v>
      </c>
    </row>
    <row r="10" spans="1:11" x14ac:dyDescent="0.2">
      <c r="C10" s="11" t="s">
        <v>23</v>
      </c>
      <c r="D10" s="13">
        <v>-100</v>
      </c>
      <c r="E10" s="13">
        <v>-100</v>
      </c>
      <c r="F10" s="13">
        <v>200</v>
      </c>
      <c r="G10" s="13">
        <v>-200</v>
      </c>
      <c r="H10" s="13">
        <v>0</v>
      </c>
      <c r="I10" s="13">
        <v>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0</v>
      </c>
      <c r="H15" s="13">
        <v>100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2200</v>
      </c>
      <c r="F17" s="13">
        <v>3500</v>
      </c>
      <c r="G17" s="13">
        <v>3600</v>
      </c>
      <c r="H17" s="13">
        <v>2100</v>
      </c>
      <c r="I17" s="13">
        <v>2700</v>
      </c>
      <c r="J17" s="13">
        <v>3400</v>
      </c>
      <c r="K17" s="13">
        <v>3400</v>
      </c>
    </row>
    <row r="18" spans="3:11" x14ac:dyDescent="0.2">
      <c r="C18" s="11" t="s">
        <v>30</v>
      </c>
      <c r="D18" s="13">
        <v>-1500</v>
      </c>
      <c r="E18" s="13">
        <v>-1600</v>
      </c>
      <c r="F18" s="13">
        <v>-2200</v>
      </c>
      <c r="G18" s="13">
        <v>-2800</v>
      </c>
      <c r="H18" s="13">
        <v>-1900</v>
      </c>
      <c r="I18" s="13">
        <v>-1900</v>
      </c>
      <c r="J18" s="13">
        <v>-2200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0</v>
      </c>
      <c r="G20" s="13">
        <v>-200</v>
      </c>
      <c r="H20" s="13">
        <v>0</v>
      </c>
      <c r="I20" s="13">
        <v>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-1200</v>
      </c>
      <c r="E21" s="13">
        <v>-1600</v>
      </c>
      <c r="F21" s="13">
        <v>-2100</v>
      </c>
      <c r="G21" s="13">
        <v>-2500</v>
      </c>
      <c r="H21" s="13">
        <v>-1800</v>
      </c>
      <c r="I21" s="13">
        <v>-1900</v>
      </c>
      <c r="J21" s="13">
        <v>-2100</v>
      </c>
      <c r="K21" s="13">
        <v>-3100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-1700</v>
      </c>
      <c r="F23" s="13">
        <v>-2100</v>
      </c>
      <c r="G23" s="13">
        <v>-2600</v>
      </c>
      <c r="H23" s="13">
        <v>-1900</v>
      </c>
      <c r="I23" s="13">
        <v>-2000</v>
      </c>
      <c r="J23" s="13">
        <v>-2200</v>
      </c>
      <c r="K23" s="13">
        <v>-3100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-1700</v>
      </c>
      <c r="F26" s="13">
        <v>-2100</v>
      </c>
      <c r="G26" s="13">
        <v>-2600</v>
      </c>
      <c r="H26" s="13">
        <v>-1900</v>
      </c>
      <c r="I26" s="13">
        <v>-2000</v>
      </c>
      <c r="J26" s="13">
        <v>-2200</v>
      </c>
      <c r="K26" s="13">
        <v>-3100</v>
      </c>
    </row>
    <row r="27" spans="3:11" x14ac:dyDescent="0.2">
      <c r="C27" s="11" t="s">
        <v>38</v>
      </c>
      <c r="D27" s="13">
        <v>-1400</v>
      </c>
      <c r="E27" s="13">
        <v>-1700</v>
      </c>
      <c r="F27" s="13">
        <v>-2100</v>
      </c>
      <c r="G27" s="13">
        <v>-2600</v>
      </c>
      <c r="H27" s="13">
        <v>-2000</v>
      </c>
      <c r="I27" s="13">
        <v>-2000</v>
      </c>
      <c r="J27" s="13">
        <v>-2200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0</v>
      </c>
      <c r="F29" s="13">
        <v>0</v>
      </c>
      <c r="G29" s="13">
        <v>0</v>
      </c>
      <c r="H29" s="13">
        <v>-100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>
        <v>0</v>
      </c>
      <c r="G32" s="13">
        <v>200</v>
      </c>
      <c r="H32" s="13">
        <v>0</v>
      </c>
      <c r="I32" s="13">
        <v>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-1400</v>
      </c>
      <c r="E33" s="13">
        <v>-1700</v>
      </c>
      <c r="F33" s="13">
        <v>-2100</v>
      </c>
      <c r="G33" s="13">
        <v>-2600</v>
      </c>
      <c r="H33" s="13">
        <v>-2000</v>
      </c>
      <c r="I33" s="13">
        <v>-2000</v>
      </c>
      <c r="J33" s="13">
        <v>-2200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-1700</v>
      </c>
      <c r="F35" s="13">
        <v>-2100</v>
      </c>
      <c r="G35" s="13">
        <v>-2600</v>
      </c>
      <c r="H35" s="13">
        <v>-2000</v>
      </c>
      <c r="I35" s="13">
        <v>-2000</v>
      </c>
      <c r="J35" s="13">
        <v>-2200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 t="s">
        <v>92</v>
      </c>
      <c r="F41" s="13">
        <v>400</v>
      </c>
      <c r="G41" s="13">
        <v>1400</v>
      </c>
      <c r="H41" s="13">
        <v>3300</v>
      </c>
      <c r="I41" s="13">
        <v>4700</v>
      </c>
      <c r="J41" s="13">
        <v>6500</v>
      </c>
      <c r="K41" s="13">
        <v>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1100</v>
      </c>
      <c r="G43" s="13">
        <v>600</v>
      </c>
      <c r="H43" s="13">
        <v>200</v>
      </c>
      <c r="I43" s="13">
        <v>400</v>
      </c>
      <c r="J43" s="13">
        <v>700</v>
      </c>
      <c r="K43" s="13">
        <v>300</v>
      </c>
    </row>
    <row r="44" spans="2:11" x14ac:dyDescent="0.2">
      <c r="C44" s="11" t="s">
        <v>52</v>
      </c>
      <c r="D44" s="13">
        <v>900</v>
      </c>
      <c r="E44" s="13">
        <v>1200</v>
      </c>
      <c r="F44" s="13">
        <v>1300</v>
      </c>
      <c r="G44" s="13">
        <v>1000</v>
      </c>
      <c r="H44" s="13">
        <v>1300</v>
      </c>
      <c r="I44" s="13">
        <v>1200</v>
      </c>
      <c r="J44" s="13">
        <v>1100</v>
      </c>
      <c r="K44" s="13">
        <v>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1900</v>
      </c>
      <c r="E46" s="13">
        <v>2000</v>
      </c>
      <c r="F46" s="13">
        <v>3200</v>
      </c>
      <c r="G46" s="13">
        <v>3400</v>
      </c>
      <c r="H46" s="13">
        <v>5100</v>
      </c>
      <c r="I46" s="13">
        <v>6700</v>
      </c>
      <c r="J46" s="13">
        <v>8600</v>
      </c>
      <c r="K46" s="13">
        <v>10200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600</v>
      </c>
      <c r="E48" s="13">
        <v>900</v>
      </c>
      <c r="F48" s="13">
        <v>1000</v>
      </c>
      <c r="G48" s="13">
        <v>700</v>
      </c>
      <c r="H48" s="13">
        <v>800</v>
      </c>
      <c r="I48" s="13">
        <v>900</v>
      </c>
      <c r="J48" s="13">
        <v>1000</v>
      </c>
      <c r="K48" s="13">
        <v>1200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2700</v>
      </c>
      <c r="E54" s="13">
        <v>3200</v>
      </c>
      <c r="F54" s="13">
        <v>4600</v>
      </c>
      <c r="G54" s="13">
        <v>4400</v>
      </c>
      <c r="H54" s="13">
        <v>6300</v>
      </c>
      <c r="I54" s="13">
        <v>8000</v>
      </c>
      <c r="J54" s="13">
        <v>10000</v>
      </c>
      <c r="K54" s="13">
        <v>11700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2600</v>
      </c>
      <c r="F57" s="13">
        <v>2500</v>
      </c>
      <c r="G57" s="13">
        <v>1900</v>
      </c>
      <c r="H57" s="13">
        <v>1200</v>
      </c>
      <c r="I57" s="13">
        <v>200</v>
      </c>
      <c r="J57" s="13">
        <v>500</v>
      </c>
      <c r="K57" s="13">
        <v>800</v>
      </c>
    </row>
    <row r="58" spans="3:11" x14ac:dyDescent="0.2">
      <c r="C58" s="11" t="s">
        <v>66</v>
      </c>
      <c r="D58" s="13">
        <v>300</v>
      </c>
      <c r="E58" s="13">
        <v>600</v>
      </c>
      <c r="F58" s="13">
        <v>400</v>
      </c>
      <c r="G58" s="13">
        <v>200</v>
      </c>
      <c r="H58" s="13">
        <v>300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0</v>
      </c>
      <c r="E59" s="13">
        <v>300</v>
      </c>
      <c r="F59" s="13">
        <v>300</v>
      </c>
      <c r="G59" s="13">
        <v>400</v>
      </c>
      <c r="H59" s="13">
        <v>400</v>
      </c>
      <c r="I59" s="13">
        <v>400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2700</v>
      </c>
      <c r="E60" s="13">
        <v>3500</v>
      </c>
      <c r="F60" s="13">
        <v>3200</v>
      </c>
      <c r="G60" s="13">
        <v>2600</v>
      </c>
      <c r="H60" s="13">
        <v>1900</v>
      </c>
      <c r="I60" s="13">
        <v>1800</v>
      </c>
      <c r="J60" s="13">
        <v>1800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200</v>
      </c>
      <c r="I61" s="13">
        <v>100</v>
      </c>
      <c r="J61" s="13">
        <v>200</v>
      </c>
      <c r="K61" s="13">
        <v>300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>
        <v>0</v>
      </c>
      <c r="H62" s="13">
        <v>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3800</v>
      </c>
      <c r="F66" s="13">
        <v>3600</v>
      </c>
      <c r="G66" s="13">
        <v>2800</v>
      </c>
      <c r="H66" s="13">
        <v>2100</v>
      </c>
      <c r="I66" s="13">
        <v>2000</v>
      </c>
      <c r="J66" s="13">
        <v>2100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-78600</v>
      </c>
      <c r="E72" s="13">
        <v>-77200</v>
      </c>
      <c r="F72" s="13">
        <v>-75500</v>
      </c>
      <c r="G72" s="13">
        <v>-73400</v>
      </c>
      <c r="H72" s="13">
        <v>-70800</v>
      </c>
      <c r="I72" s="13">
        <v>-68800</v>
      </c>
      <c r="J72" s="13">
        <v>-66800</v>
      </c>
      <c r="K72" s="13">
        <v>-64600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-600</v>
      </c>
      <c r="F76" s="13">
        <v>1000</v>
      </c>
      <c r="G76" s="13">
        <v>1700</v>
      </c>
      <c r="H76" s="13">
        <v>4200</v>
      </c>
      <c r="I76" s="13">
        <v>5900</v>
      </c>
      <c r="J76" s="13">
        <v>7900</v>
      </c>
      <c r="K76" s="13">
        <v>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-1400</v>
      </c>
      <c r="E81" s="13">
        <v>-1700</v>
      </c>
      <c r="F81" s="13">
        <v>-2100</v>
      </c>
      <c r="G81" s="13">
        <v>-2600</v>
      </c>
      <c r="H81" s="13">
        <v>-2000</v>
      </c>
      <c r="I81" s="13">
        <v>-2000</v>
      </c>
      <c r="J81" s="13">
        <v>-2200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100</v>
      </c>
      <c r="G83" s="13">
        <v>0</v>
      </c>
      <c r="H83" s="13">
        <v>100</v>
      </c>
      <c r="I83" s="13">
        <v>100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-700</v>
      </c>
      <c r="F89" s="13">
        <v>-2300</v>
      </c>
      <c r="G89" s="13">
        <v>-1900</v>
      </c>
      <c r="H89" s="13" t="s">
        <v>92</v>
      </c>
      <c r="I89" s="13">
        <v>-1700</v>
      </c>
      <c r="J89" s="13">
        <v>-1900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-300</v>
      </c>
      <c r="G91" s="13">
        <v>0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-300</v>
      </c>
      <c r="G94" s="13">
        <v>0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200</v>
      </c>
      <c r="F100" s="13">
        <v>1700</v>
      </c>
      <c r="G100" s="13">
        <v>0</v>
      </c>
      <c r="H100" s="13" t="s">
        <v>92</v>
      </c>
      <c r="I100" s="13">
        <v>0</v>
      </c>
      <c r="J100" s="13">
        <v>0</v>
      </c>
      <c r="K100" s="13">
        <v>2600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100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-400</v>
      </c>
      <c r="F102" s="13">
        <v>-900</v>
      </c>
      <c r="G102" s="13">
        <v>-1900</v>
      </c>
      <c r="H102" s="13">
        <v>0</v>
      </c>
      <c r="I102" s="13">
        <v>-1800</v>
      </c>
      <c r="J102" s="13">
        <v>-1800</v>
      </c>
      <c r="K102" s="13">
        <v>800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179200</v>
      </c>
      <c r="E41" s="13">
        <v>179100</v>
      </c>
      <c r="F41" s="13">
        <v>135700</v>
      </c>
      <c r="G41" s="13">
        <v>130000</v>
      </c>
      <c r="H41" s="13">
        <v>142700</v>
      </c>
      <c r="I41" s="13">
        <v>138900</v>
      </c>
      <c r="J41" s="13">
        <v>160300</v>
      </c>
      <c r="K41" s="13">
        <v>148200</v>
      </c>
    </row>
    <row r="42" spans="2:11" x14ac:dyDescent="0.2">
      <c r="C42" s="11" t="s">
        <v>50</v>
      </c>
      <c r="D42" s="13">
        <v>3000</v>
      </c>
      <c r="E42" s="13">
        <v>3000</v>
      </c>
      <c r="F42" s="13">
        <v>2200</v>
      </c>
      <c r="G42" s="13">
        <v>2100</v>
      </c>
      <c r="H42" s="13">
        <v>2200</v>
      </c>
      <c r="I42" s="13">
        <v>2100</v>
      </c>
      <c r="J42" s="13">
        <v>2400</v>
      </c>
      <c r="K42" s="13">
        <v>2200</v>
      </c>
    </row>
    <row r="43" spans="2:11" x14ac:dyDescent="0.2">
      <c r="C43" s="11" t="s">
        <v>51</v>
      </c>
      <c r="D43" s="13">
        <v>727800</v>
      </c>
      <c r="E43" s="13">
        <v>727300</v>
      </c>
      <c r="F43" s="13">
        <v>641700</v>
      </c>
      <c r="G43" s="13">
        <v>614800</v>
      </c>
      <c r="H43" s="13">
        <v>647300</v>
      </c>
      <c r="I43" s="13">
        <v>630200</v>
      </c>
      <c r="J43" s="13">
        <v>556900</v>
      </c>
      <c r="K43" s="13">
        <v>515000</v>
      </c>
    </row>
    <row r="44" spans="2:11" x14ac:dyDescent="0.2">
      <c r="C44" s="11" t="s">
        <v>52</v>
      </c>
      <c r="D44" s="13">
        <v>602300</v>
      </c>
      <c r="E44" s="13">
        <v>601900</v>
      </c>
      <c r="F44" s="13">
        <v>557000</v>
      </c>
      <c r="G44" s="13">
        <v>533600</v>
      </c>
      <c r="H44" s="13">
        <v>573500</v>
      </c>
      <c r="I44" s="13">
        <v>558300</v>
      </c>
      <c r="J44" s="13">
        <v>503300</v>
      </c>
      <c r="K44" s="13">
        <v>465400</v>
      </c>
    </row>
    <row r="45" spans="2:11" x14ac:dyDescent="0.2">
      <c r="C45" s="11" t="s">
        <v>53</v>
      </c>
      <c r="D45" s="13">
        <v>11900</v>
      </c>
      <c r="E45" s="13">
        <v>11900</v>
      </c>
      <c r="F45" s="13">
        <v>15400</v>
      </c>
      <c r="G45" s="13">
        <v>14800</v>
      </c>
      <c r="H45" s="13">
        <v>21000</v>
      </c>
      <c r="I45" s="13">
        <v>20400</v>
      </c>
      <c r="J45" s="13">
        <v>18900</v>
      </c>
      <c r="K45" s="13">
        <v>17500</v>
      </c>
    </row>
    <row r="46" spans="2:11" x14ac:dyDescent="0.2">
      <c r="C46" s="11" t="s">
        <v>54</v>
      </c>
      <c r="D46" s="13">
        <v>1524300</v>
      </c>
      <c r="E46" s="13">
        <v>1523300</v>
      </c>
      <c r="F46" s="13">
        <v>1383300</v>
      </c>
      <c r="G46" s="13">
        <v>1325300</v>
      </c>
      <c r="H46" s="13">
        <v>1386700</v>
      </c>
      <c r="I46" s="13">
        <v>1350000</v>
      </c>
      <c r="J46" s="13">
        <v>1270200</v>
      </c>
      <c r="K46" s="13">
        <v>1174700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494800</v>
      </c>
      <c r="E48" s="13">
        <v>494500</v>
      </c>
      <c r="F48" s="13">
        <v>509500</v>
      </c>
      <c r="G48" s="13">
        <v>488100</v>
      </c>
      <c r="H48" s="13">
        <v>502200</v>
      </c>
      <c r="I48" s="13">
        <v>488900</v>
      </c>
      <c r="J48" s="13">
        <v>489400</v>
      </c>
      <c r="K48" s="13">
        <v>452600</v>
      </c>
    </row>
    <row r="49" spans="3:11" x14ac:dyDescent="0.2">
      <c r="C49" s="11" t="s">
        <v>57</v>
      </c>
      <c r="D49" s="13">
        <v>1169500</v>
      </c>
      <c r="E49" s="13">
        <v>1168800</v>
      </c>
      <c r="F49" s="13">
        <v>1219900</v>
      </c>
      <c r="G49" s="13">
        <v>1168700</v>
      </c>
      <c r="H49" s="13">
        <v>1233300</v>
      </c>
      <c r="I49" s="13">
        <v>1200600</v>
      </c>
      <c r="J49" s="13">
        <v>1221900</v>
      </c>
      <c r="K49" s="13">
        <v>1130000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6200</v>
      </c>
      <c r="F52" s="13">
        <v>5100</v>
      </c>
      <c r="G52" s="13">
        <v>4900</v>
      </c>
      <c r="H52" s="13">
        <v>10700</v>
      </c>
      <c r="I52" s="13">
        <v>10400</v>
      </c>
      <c r="J52" s="13">
        <v>37500</v>
      </c>
      <c r="K52" s="13">
        <v>34700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3222800</v>
      </c>
      <c r="E54" s="13">
        <v>3220700</v>
      </c>
      <c r="F54" s="13">
        <v>3146700</v>
      </c>
      <c r="G54" s="13">
        <v>3014700</v>
      </c>
      <c r="H54" s="13">
        <v>3162800</v>
      </c>
      <c r="I54" s="13">
        <v>3079000</v>
      </c>
      <c r="J54" s="13">
        <v>3048100</v>
      </c>
      <c r="K54" s="13">
        <v>2818900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637700</v>
      </c>
      <c r="E57" s="13">
        <v>637300</v>
      </c>
      <c r="F57" s="13">
        <v>193600</v>
      </c>
      <c r="G57" s="13">
        <v>185500</v>
      </c>
      <c r="H57" s="13">
        <v>588600</v>
      </c>
      <c r="I57" s="13">
        <v>573000</v>
      </c>
      <c r="J57" s="13">
        <v>181200</v>
      </c>
      <c r="K57" s="13">
        <v>167600</v>
      </c>
    </row>
    <row r="58" spans="3:11" x14ac:dyDescent="0.2">
      <c r="C58" s="11" t="s">
        <v>66</v>
      </c>
      <c r="D58" s="13">
        <v>358200</v>
      </c>
      <c r="E58" s="13">
        <v>357900</v>
      </c>
      <c r="F58" s="13">
        <v>176700</v>
      </c>
      <c r="G58" s="13">
        <v>169300</v>
      </c>
      <c r="H58" s="13">
        <v>327400</v>
      </c>
      <c r="I58" s="13">
        <v>318700</v>
      </c>
      <c r="J58" s="13">
        <v>325000</v>
      </c>
      <c r="K58" s="13">
        <v>300500</v>
      </c>
    </row>
    <row r="59" spans="3:11" x14ac:dyDescent="0.2">
      <c r="C59" s="11" t="s">
        <v>67</v>
      </c>
      <c r="D59" s="13">
        <v>123700</v>
      </c>
      <c r="E59" s="13">
        <v>123600</v>
      </c>
      <c r="F59" s="13">
        <v>451200</v>
      </c>
      <c r="G59" s="13">
        <v>432200</v>
      </c>
      <c r="H59" s="13">
        <v>121700</v>
      </c>
      <c r="I59" s="13">
        <v>118500</v>
      </c>
      <c r="J59" s="13">
        <v>385100</v>
      </c>
      <c r="K59" s="13">
        <v>356100</v>
      </c>
    </row>
    <row r="60" spans="3:11" x14ac:dyDescent="0.2">
      <c r="C60" s="11" t="s">
        <v>68</v>
      </c>
      <c r="D60" s="13">
        <v>1119600</v>
      </c>
      <c r="E60" s="13">
        <v>1118900</v>
      </c>
      <c r="F60" s="13">
        <v>919100</v>
      </c>
      <c r="G60" s="13">
        <v>880600</v>
      </c>
      <c r="H60" s="13">
        <v>1037700</v>
      </c>
      <c r="I60" s="13">
        <v>1010200</v>
      </c>
      <c r="J60" s="13">
        <v>986900</v>
      </c>
      <c r="K60" s="13">
        <v>912700</v>
      </c>
    </row>
    <row r="61" spans="3:11" x14ac:dyDescent="0.2">
      <c r="C61" s="11" t="s">
        <v>69</v>
      </c>
      <c r="D61" s="13">
        <v>586300</v>
      </c>
      <c r="E61" s="13">
        <v>585900</v>
      </c>
      <c r="F61" s="13">
        <v>772400</v>
      </c>
      <c r="G61" s="13">
        <v>740000</v>
      </c>
      <c r="H61" s="13">
        <v>796300</v>
      </c>
      <c r="I61" s="13">
        <v>775200</v>
      </c>
      <c r="J61" s="13">
        <v>813700</v>
      </c>
      <c r="K61" s="13">
        <v>752500</v>
      </c>
    </row>
    <row r="62" spans="3:11" x14ac:dyDescent="0.2">
      <c r="C62" s="11" t="s">
        <v>70</v>
      </c>
      <c r="D62" s="13">
        <v>34800</v>
      </c>
      <c r="E62" s="13">
        <v>34700</v>
      </c>
      <c r="F62" s="13">
        <v>36000</v>
      </c>
      <c r="G62" s="13">
        <v>34500</v>
      </c>
      <c r="H62" s="13">
        <v>41700</v>
      </c>
      <c r="I62" s="13">
        <v>40600</v>
      </c>
      <c r="J62" s="13">
        <v>28000</v>
      </c>
      <c r="K62" s="13">
        <v>25900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1840600</v>
      </c>
      <c r="E66" s="13">
        <v>1839400</v>
      </c>
      <c r="F66" s="13">
        <v>1834500</v>
      </c>
      <c r="G66" s="13">
        <v>1757500</v>
      </c>
      <c r="H66" s="13">
        <v>1993900</v>
      </c>
      <c r="I66" s="13">
        <v>1941100</v>
      </c>
      <c r="J66" s="13">
        <v>1957000</v>
      </c>
      <c r="K66" s="13">
        <v>1809800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1048700</v>
      </c>
      <c r="E72" s="13">
        <v>1048000</v>
      </c>
      <c r="F72" s="13">
        <v>950200</v>
      </c>
      <c r="G72" s="13">
        <v>910400</v>
      </c>
      <c r="H72" s="13">
        <v>815500</v>
      </c>
      <c r="I72" s="13">
        <v>793900</v>
      </c>
      <c r="J72" s="13">
        <v>709900</v>
      </c>
      <c r="K72" s="13">
        <v>656500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1382200</v>
      </c>
      <c r="E76" s="13">
        <v>1381300</v>
      </c>
      <c r="F76" s="13">
        <v>1312200</v>
      </c>
      <c r="G76" s="13">
        <v>1257200</v>
      </c>
      <c r="H76" s="13">
        <v>1168900</v>
      </c>
      <c r="I76" s="13">
        <v>1137900</v>
      </c>
      <c r="J76" s="13">
        <v>1091200</v>
      </c>
      <c r="K76" s="13">
        <v>1009100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28200</v>
      </c>
      <c r="E83" s="13">
        <v>27500</v>
      </c>
      <c r="F83" s="13">
        <v>20400</v>
      </c>
      <c r="G83" s="13">
        <v>18900</v>
      </c>
      <c r="H83" s="13">
        <v>24500</v>
      </c>
      <c r="I83" s="13">
        <v>26500</v>
      </c>
      <c r="J83" s="13">
        <v>17000</v>
      </c>
      <c r="K83" s="13">
        <v>16900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78700</v>
      </c>
      <c r="E89" s="13">
        <v>78600</v>
      </c>
      <c r="F89" s="13">
        <v>147800</v>
      </c>
      <c r="G89" s="13">
        <v>141600</v>
      </c>
      <c r="H89" s="13">
        <v>83300</v>
      </c>
      <c r="I89" s="13">
        <v>81100</v>
      </c>
      <c r="J89" s="13">
        <v>118100</v>
      </c>
      <c r="K89" s="13">
        <v>109200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</v>
      </c>
      <c r="E91" s="13">
        <v>-26000</v>
      </c>
      <c r="F91" s="13">
        <v>-15500</v>
      </c>
      <c r="G91" s="13">
        <v>-14900</v>
      </c>
      <c r="H91" s="13">
        <v>-22900</v>
      </c>
      <c r="I91" s="13">
        <v>-22300</v>
      </c>
      <c r="J91" s="13">
        <v>-10200</v>
      </c>
      <c r="K91" s="13">
        <v>-9400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-10700</v>
      </c>
      <c r="E94" s="13">
        <v>-10700</v>
      </c>
      <c r="F94" s="13">
        <v>-26200</v>
      </c>
      <c r="G94" s="13">
        <v>-25100</v>
      </c>
      <c r="H94" s="13">
        <v>-17700</v>
      </c>
      <c r="I94" s="13">
        <v>-17300</v>
      </c>
      <c r="J94" s="13">
        <v>-90100</v>
      </c>
      <c r="K94" s="13">
        <v>-83300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31600</v>
      </c>
      <c r="E96" s="13">
        <v>31600</v>
      </c>
      <c r="F96" s="13">
        <v>15100</v>
      </c>
      <c r="G96" s="13">
        <v>14500</v>
      </c>
      <c r="H96" s="13">
        <v>28700</v>
      </c>
      <c r="I96" s="13">
        <v>27900</v>
      </c>
      <c r="J96" s="13">
        <v>12900</v>
      </c>
      <c r="K96" s="13">
        <v>11900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-62400</v>
      </c>
      <c r="E100" s="13">
        <v>-62400</v>
      </c>
      <c r="F100" s="13">
        <v>-107200</v>
      </c>
      <c r="G100" s="13">
        <v>-102700</v>
      </c>
      <c r="H100" s="13">
        <v>-68700</v>
      </c>
      <c r="I100" s="13">
        <v>-66900</v>
      </c>
      <c r="J100" s="13">
        <v>-24700</v>
      </c>
      <c r="K100" s="13">
        <v>-22800</v>
      </c>
    </row>
    <row r="101" spans="3:11" x14ac:dyDescent="0.2">
      <c r="C101" s="11" t="s">
        <v>19</v>
      </c>
      <c r="D101" s="13">
        <v>-700</v>
      </c>
      <c r="E101" s="13">
        <v>-700</v>
      </c>
      <c r="F101" s="13">
        <v>-9900</v>
      </c>
      <c r="G101" s="13">
        <v>-9100</v>
      </c>
      <c r="H101" s="13">
        <v>9400</v>
      </c>
      <c r="I101" s="13">
        <v>10200</v>
      </c>
      <c r="J101" s="13">
        <v>-7200</v>
      </c>
      <c r="K101" s="13">
        <v>-7200</v>
      </c>
    </row>
    <row r="102" spans="3:11" x14ac:dyDescent="0.2">
      <c r="C102" s="11" t="s">
        <v>20</v>
      </c>
      <c r="D102" s="13">
        <v>-4700</v>
      </c>
      <c r="E102" s="13">
        <v>-4700</v>
      </c>
      <c r="F102" s="13">
        <v>4500</v>
      </c>
      <c r="G102" s="13">
        <v>4300</v>
      </c>
      <c r="H102" s="13">
        <v>-3800</v>
      </c>
      <c r="I102" s="13">
        <v>-3700</v>
      </c>
      <c r="J102" s="13">
        <v>-6600</v>
      </c>
      <c r="K102" s="13">
        <v>-6100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45472</v>
      </c>
      <c r="E7" s="12">
        <v>45381</v>
      </c>
      <c r="F7" s="12">
        <v>45290</v>
      </c>
      <c r="G7" s="12">
        <v>45199</v>
      </c>
      <c r="H7" s="12">
        <v>45101</v>
      </c>
      <c r="I7" s="12">
        <v>45010</v>
      </c>
      <c r="J7" s="12">
        <v>44919</v>
      </c>
      <c r="K7" s="12">
        <v>44828</v>
      </c>
    </row>
    <row r="8" spans="1:11" x14ac:dyDescent="0.2">
      <c r="C8" s="11" t="s">
        <v>21</v>
      </c>
      <c r="D8" s="13">
        <v>1393500</v>
      </c>
      <c r="E8" s="13">
        <v>1367500</v>
      </c>
      <c r="F8" s="13">
        <v>1481100</v>
      </c>
      <c r="G8" s="13">
        <v>1585000</v>
      </c>
      <c r="H8" s="13">
        <v>1433900</v>
      </c>
      <c r="I8" s="13">
        <v>1380600</v>
      </c>
      <c r="J8" s="13">
        <v>1493300</v>
      </c>
      <c r="K8" s="13">
        <v>1452000</v>
      </c>
    </row>
    <row r="9" spans="1:11" x14ac:dyDescent="0.2">
      <c r="C9" s="11" t="s">
        <v>22</v>
      </c>
      <c r="D9" s="13">
        <v>1063800</v>
      </c>
      <c r="E9" s="13">
        <v>1045600</v>
      </c>
      <c r="F9" s="13">
        <v>1132300</v>
      </c>
      <c r="G9" s="13">
        <v>1215300</v>
      </c>
      <c r="H9" s="13">
        <v>1095800</v>
      </c>
      <c r="I9" s="13">
        <v>1054700</v>
      </c>
      <c r="J9" s="13">
        <v>1122200</v>
      </c>
      <c r="K9" s="13">
        <v>1087200</v>
      </c>
    </row>
    <row r="10" spans="1:11" x14ac:dyDescent="0.2">
      <c r="C10" s="11" t="s">
        <v>23</v>
      </c>
      <c r="D10" s="13">
        <v>329800</v>
      </c>
      <c r="E10" s="13">
        <v>321900</v>
      </c>
      <c r="F10" s="13">
        <v>348800</v>
      </c>
      <c r="G10" s="13">
        <v>369700</v>
      </c>
      <c r="H10" s="13">
        <v>338100</v>
      </c>
      <c r="I10" s="13">
        <v>325900</v>
      </c>
      <c r="J10" s="13">
        <v>371200</v>
      </c>
      <c r="K10" s="13">
        <v>364800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-7700</v>
      </c>
      <c r="F14" s="13">
        <v>-700</v>
      </c>
      <c r="G14" s="13">
        <v>-1300</v>
      </c>
      <c r="H14" s="13">
        <v>-100</v>
      </c>
      <c r="I14" s="13">
        <v>-600</v>
      </c>
      <c r="J14" s="13">
        <v>-800</v>
      </c>
      <c r="K14" s="13">
        <v>-100</v>
      </c>
    </row>
    <row r="15" spans="1:11" x14ac:dyDescent="0.2">
      <c r="C15" s="11" t="s">
        <v>28</v>
      </c>
      <c r="D15" s="13">
        <v>29500</v>
      </c>
      <c r="E15" s="13">
        <v>29200</v>
      </c>
      <c r="F15" s="13">
        <v>28800</v>
      </c>
      <c r="G15" s="13">
        <v>29200</v>
      </c>
      <c r="H15" s="13">
        <v>28800</v>
      </c>
      <c r="I15" s="13">
        <v>28900</v>
      </c>
      <c r="J15" s="13">
        <v>29100</v>
      </c>
      <c r="K15" s="13">
        <v>29300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1350000</v>
      </c>
      <c r="E17" s="13">
        <v>1330400</v>
      </c>
      <c r="F17" s="13">
        <v>1422100</v>
      </c>
      <c r="G17" s="13">
        <v>1514700</v>
      </c>
      <c r="H17" s="13">
        <v>1366700</v>
      </c>
      <c r="I17" s="13">
        <v>1323600</v>
      </c>
      <c r="J17" s="13">
        <v>1398300</v>
      </c>
      <c r="K17" s="13">
        <v>1355300</v>
      </c>
    </row>
    <row r="18" spans="3:11" x14ac:dyDescent="0.2">
      <c r="C18" s="11" t="s">
        <v>30</v>
      </c>
      <c r="D18" s="13">
        <v>43500</v>
      </c>
      <c r="E18" s="13">
        <v>37100</v>
      </c>
      <c r="F18" s="13">
        <v>59000</v>
      </c>
      <c r="G18" s="13">
        <v>70300</v>
      </c>
      <c r="H18" s="13">
        <v>67200</v>
      </c>
      <c r="I18" s="13">
        <v>57000</v>
      </c>
      <c r="J18" s="13">
        <v>95000</v>
      </c>
      <c r="K18" s="13">
        <v>96800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-3400</v>
      </c>
      <c r="F20" s="13">
        <v>-3600</v>
      </c>
      <c r="G20" s="13">
        <v>-3000</v>
      </c>
      <c r="H20" s="13">
        <v>-2100</v>
      </c>
      <c r="I20" s="13">
        <v>-1700</v>
      </c>
      <c r="J20" s="13">
        <v>-1400</v>
      </c>
      <c r="K20" s="13">
        <v>-1700</v>
      </c>
    </row>
    <row r="21" spans="3:11" x14ac:dyDescent="0.2">
      <c r="C21" s="11" t="s">
        <v>33</v>
      </c>
      <c r="D21" s="13">
        <v>76600</v>
      </c>
      <c r="E21" s="13">
        <v>69800</v>
      </c>
      <c r="F21" s="13">
        <v>91400</v>
      </c>
      <c r="G21" s="13">
        <v>102500</v>
      </c>
      <c r="H21" s="13">
        <v>98200</v>
      </c>
      <c r="I21" s="13">
        <v>87600</v>
      </c>
      <c r="J21" s="13">
        <v>125500</v>
      </c>
      <c r="K21" s="13">
        <v>127700</v>
      </c>
    </row>
    <row r="22" spans="3:11" x14ac:dyDescent="0.2">
      <c r="C22" s="11" t="s">
        <v>34</v>
      </c>
      <c r="D22" s="13">
        <v>5400</v>
      </c>
      <c r="E22" s="13">
        <v>5600</v>
      </c>
      <c r="F22" s="13">
        <v>5700</v>
      </c>
      <c r="G22" s="13">
        <v>5900</v>
      </c>
      <c r="H22" s="13">
        <v>5400</v>
      </c>
      <c r="I22" s="13">
        <v>5300</v>
      </c>
      <c r="J22" s="13">
        <v>5300</v>
      </c>
      <c r="K22" s="13">
        <v>5400</v>
      </c>
    </row>
    <row r="23" spans="3:11" x14ac:dyDescent="0.2">
      <c r="C23" s="11" t="s">
        <v>35</v>
      </c>
      <c r="D23" s="13">
        <v>42300</v>
      </c>
      <c r="E23" s="13">
        <v>42600</v>
      </c>
      <c r="F23" s="13">
        <v>57500</v>
      </c>
      <c r="G23" s="13">
        <v>68600</v>
      </c>
      <c r="H23" s="13">
        <v>64000</v>
      </c>
      <c r="I23" s="13">
        <v>54000</v>
      </c>
      <c r="J23" s="13">
        <v>91900</v>
      </c>
      <c r="K23" s="13">
        <v>93200</v>
      </c>
    </row>
    <row r="24" spans="3:11" x14ac:dyDescent="0.2">
      <c r="C24" s="11" t="s">
        <v>36</v>
      </c>
      <c r="D24" s="13">
        <v>10600</v>
      </c>
      <c r="E24" s="13">
        <v>10700</v>
      </c>
      <c r="F24" s="13">
        <v>14100</v>
      </c>
      <c r="G24" s="13">
        <v>16000</v>
      </c>
      <c r="H24" s="13">
        <v>15700</v>
      </c>
      <c r="I24" s="13">
        <v>13500</v>
      </c>
      <c r="J24" s="13">
        <v>22500</v>
      </c>
      <c r="K24" s="13">
        <v>23000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31700</v>
      </c>
      <c r="E26" s="13">
        <v>31900</v>
      </c>
      <c r="F26" s="13">
        <v>43400</v>
      </c>
      <c r="G26" s="13">
        <v>52600</v>
      </c>
      <c r="H26" s="13">
        <v>48300</v>
      </c>
      <c r="I26" s="13">
        <v>40500</v>
      </c>
      <c r="J26" s="13">
        <v>69400</v>
      </c>
      <c r="K26" s="13">
        <v>70200</v>
      </c>
    </row>
    <row r="27" spans="3:11" x14ac:dyDescent="0.2">
      <c r="C27" s="11" t="s">
        <v>38</v>
      </c>
      <c r="D27" s="13">
        <v>31700</v>
      </c>
      <c r="E27" s="13">
        <v>31900</v>
      </c>
      <c r="F27" s="13">
        <v>43400</v>
      </c>
      <c r="G27" s="13">
        <v>52600</v>
      </c>
      <c r="H27" s="13">
        <v>48300</v>
      </c>
      <c r="I27" s="13">
        <v>40500</v>
      </c>
      <c r="J27" s="13">
        <v>69400</v>
      </c>
      <c r="K27" s="13">
        <v>70200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3400</v>
      </c>
      <c r="F32" s="13">
        <v>3600</v>
      </c>
      <c r="G32" s="13">
        <v>3000</v>
      </c>
      <c r="H32" s="13">
        <v>2100</v>
      </c>
      <c r="I32" s="13">
        <v>1700</v>
      </c>
      <c r="J32" s="13">
        <v>1400</v>
      </c>
      <c r="K32" s="13">
        <v>1700</v>
      </c>
    </row>
    <row r="33" spans="2:11" x14ac:dyDescent="0.2">
      <c r="C33" s="11" t="s">
        <v>44</v>
      </c>
      <c r="D33" s="13">
        <v>31700</v>
      </c>
      <c r="E33" s="13">
        <v>31900</v>
      </c>
      <c r="F33" s="13">
        <v>43400</v>
      </c>
      <c r="G33" s="13">
        <v>52600</v>
      </c>
      <c r="H33" s="13">
        <v>48300</v>
      </c>
      <c r="I33" s="13">
        <v>40500</v>
      </c>
      <c r="J33" s="13">
        <v>69400</v>
      </c>
      <c r="K33" s="13">
        <v>70200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31700</v>
      </c>
      <c r="E35" s="13">
        <v>31900</v>
      </c>
      <c r="F35" s="13">
        <v>43400</v>
      </c>
      <c r="G35" s="13">
        <v>52600</v>
      </c>
      <c r="H35" s="13">
        <v>48300</v>
      </c>
      <c r="I35" s="13">
        <v>40500</v>
      </c>
      <c r="J35" s="13">
        <v>69400</v>
      </c>
      <c r="K35" s="13">
        <v>70200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45472</v>
      </c>
      <c r="E38" s="12">
        <v>45381</v>
      </c>
      <c r="F38" s="12">
        <v>45290</v>
      </c>
      <c r="G38" s="12">
        <v>45199</v>
      </c>
      <c r="H38" s="12">
        <v>45101</v>
      </c>
      <c r="I38" s="12">
        <v>45010</v>
      </c>
      <c r="J38" s="12">
        <v>44919</v>
      </c>
      <c r="K38" s="12">
        <v>44828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354800</v>
      </c>
      <c r="E41" s="13">
        <v>302000</v>
      </c>
      <c r="F41" s="13">
        <v>275000</v>
      </c>
      <c r="G41" s="13">
        <v>328500</v>
      </c>
      <c r="H41" s="13">
        <v>280700</v>
      </c>
      <c r="I41" s="13">
        <v>250300</v>
      </c>
      <c r="J41" s="13">
        <v>255600</v>
      </c>
      <c r="K41" s="13">
        <v>267200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99600</v>
      </c>
      <c r="E43" s="13">
        <v>109400</v>
      </c>
      <c r="F43" s="13">
        <v>116700</v>
      </c>
      <c r="G43" s="13">
        <v>115600</v>
      </c>
      <c r="H43" s="13">
        <v>100800</v>
      </c>
      <c r="I43" s="13">
        <v>96800</v>
      </c>
      <c r="J43" s="13">
        <v>120800</v>
      </c>
      <c r="K43" s="13">
        <v>101400</v>
      </c>
    </row>
    <row r="44" spans="2:11" x14ac:dyDescent="0.2">
      <c r="C44" s="11" t="s">
        <v>52</v>
      </c>
      <c r="D44" s="13">
        <v>483500</v>
      </c>
      <c r="E44" s="13">
        <v>479100</v>
      </c>
      <c r="F44" s="13">
        <v>501000</v>
      </c>
      <c r="G44" s="13">
        <v>493900</v>
      </c>
      <c r="H44" s="13">
        <v>482000</v>
      </c>
      <c r="I44" s="13">
        <v>474200</v>
      </c>
      <c r="J44" s="13">
        <v>464800</v>
      </c>
      <c r="K44" s="13">
        <v>457900</v>
      </c>
    </row>
    <row r="45" spans="2:11" x14ac:dyDescent="0.2">
      <c r="C45" s="11" t="s">
        <v>53</v>
      </c>
      <c r="D45" s="13">
        <v>24800</v>
      </c>
      <c r="E45" s="13">
        <v>26500</v>
      </c>
      <c r="F45" s="13">
        <v>18200</v>
      </c>
      <c r="G45" s="13">
        <v>14600</v>
      </c>
      <c r="H45" s="13">
        <v>33200</v>
      </c>
      <c r="I45" s="13">
        <v>32300</v>
      </c>
      <c r="J45" s="13">
        <v>17300</v>
      </c>
      <c r="K45" s="13">
        <v>11600</v>
      </c>
    </row>
    <row r="46" spans="2:11" x14ac:dyDescent="0.2">
      <c r="C46" s="11" t="s">
        <v>54</v>
      </c>
      <c r="D46" s="13">
        <v>962700</v>
      </c>
      <c r="E46" s="13">
        <v>917100</v>
      </c>
      <c r="F46" s="13">
        <v>911000</v>
      </c>
      <c r="G46" s="13">
        <v>952600</v>
      </c>
      <c r="H46" s="13">
        <v>896700</v>
      </c>
      <c r="I46" s="13">
        <v>853700</v>
      </c>
      <c r="J46" s="13">
        <v>858600</v>
      </c>
      <c r="K46" s="13">
        <v>838100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1531700</v>
      </c>
      <c r="E48" s="13">
        <v>1517800</v>
      </c>
      <c r="F48" s="13">
        <v>1499700</v>
      </c>
      <c r="G48" s="13">
        <v>1471500</v>
      </c>
      <c r="H48" s="13">
        <v>1463000</v>
      </c>
      <c r="I48" s="13">
        <v>1444100</v>
      </c>
      <c r="J48" s="13">
        <v>1441300</v>
      </c>
      <c r="K48" s="13">
        <v>1412600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51300</v>
      </c>
      <c r="E52" s="13">
        <v>51400</v>
      </c>
      <c r="F52" s="13">
        <v>48100</v>
      </c>
      <c r="G52" s="13">
        <v>49800</v>
      </c>
      <c r="H52" s="13">
        <v>47500</v>
      </c>
      <c r="I52" s="13">
        <v>43300</v>
      </c>
      <c r="J52" s="13">
        <v>45500</v>
      </c>
      <c r="K52" s="13">
        <v>44800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2545700</v>
      </c>
      <c r="E54" s="13">
        <v>2486300</v>
      </c>
      <c r="F54" s="13">
        <v>2458900</v>
      </c>
      <c r="G54" s="13">
        <v>2473800</v>
      </c>
      <c r="H54" s="13">
        <v>2407200</v>
      </c>
      <c r="I54" s="13">
        <v>2341100</v>
      </c>
      <c r="J54" s="13">
        <v>2345300</v>
      </c>
      <c r="K54" s="13">
        <v>2295500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208400</v>
      </c>
      <c r="E57" s="13">
        <v>181600</v>
      </c>
      <c r="F57" s="13">
        <v>180500</v>
      </c>
      <c r="G57" s="13">
        <v>204000</v>
      </c>
      <c r="H57" s="13">
        <v>203800</v>
      </c>
      <c r="I57" s="13">
        <v>192300</v>
      </c>
      <c r="J57" s="13">
        <v>208600</v>
      </c>
      <c r="K57" s="13">
        <v>213400</v>
      </c>
    </row>
    <row r="58" spans="3:11" x14ac:dyDescent="0.2">
      <c r="C58" s="11" t="s">
        <v>66</v>
      </c>
      <c r="D58" s="13">
        <v>24200</v>
      </c>
      <c r="E58" s="13">
        <v>24900</v>
      </c>
      <c r="F58" s="13">
        <v>25000</v>
      </c>
      <c r="G58" s="13">
        <v>25800</v>
      </c>
      <c r="H58" s="13">
        <v>24700</v>
      </c>
      <c r="I58" s="13">
        <v>24500</v>
      </c>
      <c r="J58" s="13">
        <v>25000</v>
      </c>
      <c r="K58" s="13">
        <v>25400</v>
      </c>
    </row>
    <row r="59" spans="3:11" x14ac:dyDescent="0.2">
      <c r="C59" s="11" t="s">
        <v>67</v>
      </c>
      <c r="D59" s="13">
        <v>5400</v>
      </c>
      <c r="E59" s="13">
        <v>5000</v>
      </c>
      <c r="F59" s="13">
        <v>12200</v>
      </c>
      <c r="G59" s="13">
        <v>5600</v>
      </c>
      <c r="H59" s="13">
        <v>5100</v>
      </c>
      <c r="I59" s="13">
        <v>4600</v>
      </c>
      <c r="J59" s="13">
        <v>24500</v>
      </c>
      <c r="K59" s="13">
        <v>4300</v>
      </c>
    </row>
    <row r="60" spans="3:11" x14ac:dyDescent="0.2">
      <c r="C60" s="11" t="s">
        <v>68</v>
      </c>
      <c r="D60" s="13">
        <v>322400</v>
      </c>
      <c r="E60" s="13">
        <v>287000</v>
      </c>
      <c r="F60" s="13">
        <v>283000</v>
      </c>
      <c r="G60" s="13">
        <v>330500</v>
      </c>
      <c r="H60" s="13">
        <v>313200</v>
      </c>
      <c r="I60" s="13">
        <v>292500</v>
      </c>
      <c r="J60" s="13">
        <v>321900</v>
      </c>
      <c r="K60" s="13">
        <v>333800</v>
      </c>
    </row>
    <row r="61" spans="3:11" x14ac:dyDescent="0.2">
      <c r="C61" s="11" t="s">
        <v>69</v>
      </c>
      <c r="D61" s="13">
        <v>551500</v>
      </c>
      <c r="E61" s="13">
        <v>557300</v>
      </c>
      <c r="F61" s="13">
        <v>564800</v>
      </c>
      <c r="G61" s="13">
        <v>569700</v>
      </c>
      <c r="H61" s="13">
        <v>571700</v>
      </c>
      <c r="I61" s="13">
        <v>574300</v>
      </c>
      <c r="J61" s="13">
        <v>583000</v>
      </c>
      <c r="K61" s="13">
        <v>587100</v>
      </c>
    </row>
    <row r="62" spans="3:11" x14ac:dyDescent="0.2">
      <c r="C62" s="11" t="s">
        <v>70</v>
      </c>
      <c r="D62" s="13">
        <v>52900</v>
      </c>
      <c r="E62" s="13">
        <v>53000</v>
      </c>
      <c r="F62" s="13">
        <v>51000</v>
      </c>
      <c r="G62" s="13">
        <v>47400</v>
      </c>
      <c r="H62" s="13">
        <v>45700</v>
      </c>
      <c r="I62" s="13">
        <v>44400</v>
      </c>
      <c r="J62" s="13">
        <v>43900</v>
      </c>
      <c r="K62" s="13">
        <v>41500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991900</v>
      </c>
      <c r="E66" s="13">
        <v>960900</v>
      </c>
      <c r="F66" s="13">
        <v>963400</v>
      </c>
      <c r="G66" s="13">
        <v>1014900</v>
      </c>
      <c r="H66" s="13">
        <v>999800</v>
      </c>
      <c r="I66" s="13">
        <v>980900</v>
      </c>
      <c r="J66" s="13">
        <v>1020600</v>
      </c>
      <c r="K66" s="13">
        <v>1035900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1542600</v>
      </c>
      <c r="E72" s="13">
        <v>1513900</v>
      </c>
      <c r="F72" s="13">
        <v>1485100</v>
      </c>
      <c r="G72" s="13">
        <v>1444800</v>
      </c>
      <c r="H72" s="13">
        <v>1395200</v>
      </c>
      <c r="I72" s="13">
        <v>1350000</v>
      </c>
      <c r="J72" s="13">
        <v>1312500</v>
      </c>
      <c r="K72" s="13">
        <v>1246200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1553800</v>
      </c>
      <c r="E76" s="13">
        <v>1525400</v>
      </c>
      <c r="F76" s="13">
        <v>1495500</v>
      </c>
      <c r="G76" s="13">
        <v>1459000</v>
      </c>
      <c r="H76" s="13">
        <v>1407300</v>
      </c>
      <c r="I76" s="13">
        <v>1360200</v>
      </c>
      <c r="J76" s="13">
        <v>1324800</v>
      </c>
      <c r="K76" s="13">
        <v>1259600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45472</v>
      </c>
      <c r="E80" s="12">
        <v>45381</v>
      </c>
      <c r="F80" s="12">
        <v>45290</v>
      </c>
      <c r="G80" s="12">
        <v>45199</v>
      </c>
      <c r="H80" s="12">
        <v>45101</v>
      </c>
      <c r="I80" s="12">
        <v>45010</v>
      </c>
      <c r="J80" s="12">
        <v>44919</v>
      </c>
      <c r="K80" s="12">
        <v>44828</v>
      </c>
    </row>
    <row r="81" spans="3:11" x14ac:dyDescent="0.2">
      <c r="C81" s="11" t="s">
        <v>44</v>
      </c>
      <c r="D81" s="13">
        <v>31700</v>
      </c>
      <c r="E81" s="13">
        <v>31900</v>
      </c>
      <c r="F81" s="13">
        <v>43400</v>
      </c>
      <c r="G81" s="13">
        <v>52600</v>
      </c>
      <c r="H81" s="13">
        <v>48300</v>
      </c>
      <c r="I81" s="13">
        <v>40500</v>
      </c>
      <c r="J81" s="13">
        <v>69400</v>
      </c>
      <c r="K81" s="13">
        <v>70200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28800</v>
      </c>
      <c r="E83" s="13">
        <v>28900</v>
      </c>
      <c r="F83" s="13">
        <v>29100</v>
      </c>
      <c r="G83" s="13">
        <v>29300</v>
      </c>
      <c r="H83" s="13">
        <v>29300</v>
      </c>
      <c r="I83" s="13">
        <v>30000</v>
      </c>
      <c r="J83" s="13">
        <v>29300</v>
      </c>
      <c r="K83" s="13">
        <v>26200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103300</v>
      </c>
      <c r="E89" s="13">
        <v>70400</v>
      </c>
      <c r="F89" s="13">
        <v>15500</v>
      </c>
      <c r="G89" s="13">
        <v>89400</v>
      </c>
      <c r="H89" s="13">
        <v>82600</v>
      </c>
      <c r="I89" s="13">
        <v>37200</v>
      </c>
      <c r="J89" s="13">
        <v>57300</v>
      </c>
      <c r="K89" s="13">
        <v>77900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-44700</v>
      </c>
      <c r="E91" s="13">
        <v>-35200</v>
      </c>
      <c r="F91" s="13">
        <v>-63200</v>
      </c>
      <c r="G91" s="13">
        <v>-36500</v>
      </c>
      <c r="H91" s="13">
        <v>-45700</v>
      </c>
      <c r="I91" s="13">
        <v>-32000</v>
      </c>
      <c r="J91" s="13">
        <v>-59300</v>
      </c>
      <c r="K91" s="13">
        <v>-46400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-43900</v>
      </c>
      <c r="E94" s="13">
        <v>-32300</v>
      </c>
      <c r="F94" s="13">
        <v>-62400</v>
      </c>
      <c r="G94" s="13">
        <v>-34900</v>
      </c>
      <c r="H94" s="13">
        <v>-45600</v>
      </c>
      <c r="I94" s="13">
        <v>-31400</v>
      </c>
      <c r="J94" s="13">
        <v>-58200</v>
      </c>
      <c r="K94" s="13">
        <v>69800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3100</v>
      </c>
      <c r="E96" s="13">
        <v>3100</v>
      </c>
      <c r="F96" s="13">
        <v>3100</v>
      </c>
      <c r="G96" s="13">
        <v>3100</v>
      </c>
      <c r="H96" s="13">
        <v>3100</v>
      </c>
      <c r="I96" s="13">
        <v>3100</v>
      </c>
      <c r="J96" s="13">
        <v>3100</v>
      </c>
      <c r="K96" s="13">
        <v>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-6700</v>
      </c>
      <c r="E100" s="13">
        <v>-11200</v>
      </c>
      <c r="F100" s="13">
        <v>-6700</v>
      </c>
      <c r="G100" s="13">
        <v>-6700</v>
      </c>
      <c r="H100" s="13">
        <v>-6500</v>
      </c>
      <c r="I100" s="13">
        <v>-11000</v>
      </c>
      <c r="J100" s="13">
        <v>-10700</v>
      </c>
      <c r="K100" s="13">
        <v>-6500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52700</v>
      </c>
      <c r="E102" s="13">
        <v>27000</v>
      </c>
      <c r="F102" s="13">
        <v>-53500</v>
      </c>
      <c r="G102" s="13">
        <v>47800</v>
      </c>
      <c r="H102" s="13">
        <v>30400</v>
      </c>
      <c r="I102" s="13">
        <v>-5300</v>
      </c>
      <c r="J102" s="13">
        <v>-11600</v>
      </c>
      <c r="K102" s="13">
        <v>141200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600</v>
      </c>
      <c r="E8" s="13">
        <v>600</v>
      </c>
      <c r="F8" s="13">
        <v>700</v>
      </c>
      <c r="G8" s="13">
        <v>700</v>
      </c>
      <c r="H8" s="13">
        <v>600</v>
      </c>
      <c r="I8" s="13">
        <v>600</v>
      </c>
      <c r="J8" s="13">
        <v>600</v>
      </c>
      <c r="K8" s="13">
        <v>500</v>
      </c>
    </row>
    <row r="9" spans="1:11" x14ac:dyDescent="0.2">
      <c r="C9" s="11" t="s">
        <v>22</v>
      </c>
      <c r="D9" s="13">
        <v>7000</v>
      </c>
      <c r="E9" s="13">
        <v>6900</v>
      </c>
      <c r="F9" s="13">
        <v>7000</v>
      </c>
      <c r="G9" s="13">
        <v>6600</v>
      </c>
      <c r="H9" s="13">
        <v>5800</v>
      </c>
      <c r="I9" s="13">
        <v>5800</v>
      </c>
      <c r="J9" s="13">
        <v>6400</v>
      </c>
      <c r="K9" s="13">
        <v>6100</v>
      </c>
    </row>
    <row r="10" spans="1:11" x14ac:dyDescent="0.2">
      <c r="C10" s="11" t="s">
        <v>23</v>
      </c>
      <c r="D10" s="13">
        <v>-6500</v>
      </c>
      <c r="E10" s="13">
        <v>-6300</v>
      </c>
      <c r="F10" s="13">
        <v>-6200</v>
      </c>
      <c r="G10" s="13">
        <v>-5900</v>
      </c>
      <c r="H10" s="13">
        <v>-5100</v>
      </c>
      <c r="I10" s="13">
        <v>-5200</v>
      </c>
      <c r="J10" s="13">
        <v>-5900</v>
      </c>
      <c r="K10" s="13">
        <v>-5600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6900</v>
      </c>
      <c r="F12" s="13">
        <v>7000</v>
      </c>
      <c r="G12" s="13">
        <v>6600</v>
      </c>
      <c r="H12" s="13">
        <v>5800</v>
      </c>
      <c r="I12" s="13">
        <v>5800</v>
      </c>
      <c r="J12" s="13">
        <v>6400</v>
      </c>
      <c r="K12" s="13">
        <v>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8200</v>
      </c>
      <c r="F17" s="13">
        <v>8600</v>
      </c>
      <c r="G17" s="13">
        <v>8100</v>
      </c>
      <c r="H17" s="13">
        <v>7300</v>
      </c>
      <c r="I17" s="13">
        <v>7300</v>
      </c>
      <c r="J17" s="13">
        <v>7900</v>
      </c>
      <c r="K17" s="13">
        <v>7400</v>
      </c>
    </row>
    <row r="18" spans="3:11" x14ac:dyDescent="0.2">
      <c r="C18" s="11" t="s">
        <v>30</v>
      </c>
      <c r="D18" s="13">
        <v>-7800</v>
      </c>
      <c r="E18" s="13">
        <v>-7600</v>
      </c>
      <c r="F18" s="13">
        <v>-7900</v>
      </c>
      <c r="G18" s="13">
        <v>-7500</v>
      </c>
      <c r="H18" s="13">
        <v>-6700</v>
      </c>
      <c r="I18" s="13">
        <v>-6700</v>
      </c>
      <c r="J18" s="13">
        <v>-7300</v>
      </c>
      <c r="K18" s="13">
        <v>-6900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-100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-7400</v>
      </c>
      <c r="E21" s="13">
        <v>-7300</v>
      </c>
      <c r="F21" s="13">
        <v>-7600</v>
      </c>
      <c r="G21" s="13">
        <v>-7200</v>
      </c>
      <c r="H21" s="13">
        <v>-6300</v>
      </c>
      <c r="I21" s="13">
        <v>-6300</v>
      </c>
      <c r="J21" s="13">
        <v>-6800</v>
      </c>
      <c r="K21" s="13">
        <v>-6400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-7200</v>
      </c>
      <c r="E23" s="13">
        <v>-7000</v>
      </c>
      <c r="F23" s="13">
        <v>-7200</v>
      </c>
      <c r="G23" s="13">
        <v>-6800</v>
      </c>
      <c r="H23" s="13">
        <v>-6400</v>
      </c>
      <c r="I23" s="13">
        <v>-6500</v>
      </c>
      <c r="J23" s="13">
        <v>-7000</v>
      </c>
      <c r="K23" s="13">
        <v>-6600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-7000</v>
      </c>
      <c r="F26" s="13">
        <v>-7200</v>
      </c>
      <c r="G26" s="13">
        <v>-6800</v>
      </c>
      <c r="H26" s="13">
        <v>-6400</v>
      </c>
      <c r="I26" s="13">
        <v>-6500</v>
      </c>
      <c r="J26" s="13">
        <v>-7000</v>
      </c>
      <c r="K26" s="13">
        <v>-6600</v>
      </c>
    </row>
    <row r="27" spans="3:11" x14ac:dyDescent="0.2">
      <c r="C27" s="11" t="s">
        <v>38</v>
      </c>
      <c r="D27" s="13">
        <v>-7200</v>
      </c>
      <c r="E27" s="13">
        <v>-7000</v>
      </c>
      <c r="F27" s="13">
        <v>-7200</v>
      </c>
      <c r="G27" s="13">
        <v>-6800</v>
      </c>
      <c r="H27" s="13">
        <v>-6400</v>
      </c>
      <c r="I27" s="13">
        <v>-6500</v>
      </c>
      <c r="J27" s="13">
        <v>-7000</v>
      </c>
      <c r="K27" s="13">
        <v>-6600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100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-7200</v>
      </c>
      <c r="E33" s="13">
        <v>-7000</v>
      </c>
      <c r="F33" s="13">
        <v>-7200</v>
      </c>
      <c r="G33" s="13">
        <v>-6800</v>
      </c>
      <c r="H33" s="13">
        <v>-6400</v>
      </c>
      <c r="I33" s="13">
        <v>-6500</v>
      </c>
      <c r="J33" s="13">
        <v>-7000</v>
      </c>
      <c r="K33" s="13">
        <v>-6600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</v>
      </c>
      <c r="E35" s="13">
        <v>-7000</v>
      </c>
      <c r="F35" s="13">
        <v>-7200</v>
      </c>
      <c r="G35" s="13">
        <v>-6800</v>
      </c>
      <c r="H35" s="13">
        <v>-6400</v>
      </c>
      <c r="I35" s="13">
        <v>-6500</v>
      </c>
      <c r="J35" s="13">
        <v>-7000</v>
      </c>
      <c r="K35" s="13">
        <v>-6600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107900</v>
      </c>
      <c r="E41" s="13">
        <v>105500</v>
      </c>
      <c r="F41" s="13">
        <v>70700</v>
      </c>
      <c r="G41" s="13">
        <v>66900</v>
      </c>
      <c r="H41" s="13">
        <v>82100</v>
      </c>
      <c r="I41" s="13">
        <v>82800</v>
      </c>
      <c r="J41" s="13">
        <v>46500</v>
      </c>
      <c r="K41" s="13">
        <v>44100</v>
      </c>
    </row>
    <row r="42" spans="2:11" x14ac:dyDescent="0.2">
      <c r="C42" s="11" t="s">
        <v>50</v>
      </c>
      <c r="D42" s="13">
        <v>13400</v>
      </c>
      <c r="E42" s="13">
        <v>13100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5000</v>
      </c>
      <c r="E43" s="13">
        <v>4900</v>
      </c>
      <c r="F43" s="13">
        <v>4200</v>
      </c>
      <c r="G43" s="13">
        <v>4000</v>
      </c>
      <c r="H43" s="13">
        <v>5300</v>
      </c>
      <c r="I43" s="13">
        <v>5300</v>
      </c>
      <c r="J43" s="13">
        <v>3400</v>
      </c>
      <c r="K43" s="13">
        <v>3200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127700</v>
      </c>
      <c r="E46" s="13">
        <v>124800</v>
      </c>
      <c r="F46" s="13">
        <v>77100</v>
      </c>
      <c r="G46" s="13">
        <v>72900</v>
      </c>
      <c r="H46" s="13">
        <v>89800</v>
      </c>
      <c r="I46" s="13">
        <v>90500</v>
      </c>
      <c r="J46" s="13">
        <v>51100</v>
      </c>
      <c r="K46" s="13">
        <v>48500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400</v>
      </c>
      <c r="F48" s="13">
        <v>500</v>
      </c>
      <c r="G48" s="13">
        <v>500</v>
      </c>
      <c r="H48" s="13">
        <v>300</v>
      </c>
      <c r="I48" s="13">
        <v>300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5500</v>
      </c>
      <c r="E49" s="13">
        <v>5400</v>
      </c>
      <c r="F49" s="13">
        <v>6000</v>
      </c>
      <c r="G49" s="13">
        <v>5600</v>
      </c>
      <c r="H49" s="13">
        <v>6300</v>
      </c>
      <c r="I49" s="13">
        <v>6400</v>
      </c>
      <c r="J49" s="13">
        <v>6800</v>
      </c>
      <c r="K49" s="13">
        <v>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800</v>
      </c>
      <c r="G52" s="13">
        <v>800</v>
      </c>
      <c r="H52" s="13">
        <v>1700</v>
      </c>
      <c r="I52" s="13">
        <v>1700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134500</v>
      </c>
      <c r="E54" s="13">
        <v>131500</v>
      </c>
      <c r="F54" s="13">
        <v>84400</v>
      </c>
      <c r="G54" s="13">
        <v>79900</v>
      </c>
      <c r="H54" s="13">
        <v>98100</v>
      </c>
      <c r="I54" s="13">
        <v>98900</v>
      </c>
      <c r="J54" s="13">
        <v>58500</v>
      </c>
      <c r="K54" s="13">
        <v>55400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2500</v>
      </c>
      <c r="F57" s="13">
        <v>2100</v>
      </c>
      <c r="G57" s="13">
        <v>2000</v>
      </c>
      <c r="H57" s="13">
        <v>3600</v>
      </c>
      <c r="I57" s="13">
        <v>3700</v>
      </c>
      <c r="J57" s="13">
        <v>5300</v>
      </c>
      <c r="K57" s="13">
        <v>5100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1900</v>
      </c>
      <c r="G59" s="13">
        <v>1800</v>
      </c>
      <c r="H59" s="13">
        <v>200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7000</v>
      </c>
      <c r="E60" s="13">
        <v>6800</v>
      </c>
      <c r="F60" s="13">
        <v>4500</v>
      </c>
      <c r="G60" s="13">
        <v>4200</v>
      </c>
      <c r="H60" s="13">
        <v>6500</v>
      </c>
      <c r="I60" s="13">
        <v>6600</v>
      </c>
      <c r="J60" s="13">
        <v>5700</v>
      </c>
      <c r="K60" s="13">
        <v>5400</v>
      </c>
    </row>
    <row r="61" spans="3:11" x14ac:dyDescent="0.2">
      <c r="C61" s="11" t="s">
        <v>69</v>
      </c>
      <c r="D61" s="13">
        <v>900</v>
      </c>
      <c r="E61" s="13">
        <v>900</v>
      </c>
      <c r="F61" s="13">
        <v>1000</v>
      </c>
      <c r="G61" s="13">
        <v>900</v>
      </c>
      <c r="H61" s="13">
        <v>700</v>
      </c>
      <c r="I61" s="13">
        <v>700</v>
      </c>
      <c r="J61" s="13">
        <v>600</v>
      </c>
      <c r="K61" s="13">
        <v>500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8000</v>
      </c>
      <c r="E66" s="13">
        <v>7900</v>
      </c>
      <c r="F66" s="13">
        <v>5600</v>
      </c>
      <c r="G66" s="13">
        <v>5300</v>
      </c>
      <c r="H66" s="13">
        <v>7300</v>
      </c>
      <c r="I66" s="13">
        <v>7400</v>
      </c>
      <c r="J66" s="13">
        <v>6300</v>
      </c>
      <c r="K66" s="13">
        <v>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-255300</v>
      </c>
      <c r="E72" s="13">
        <v>-249500</v>
      </c>
      <c r="F72" s="13">
        <v>-246200</v>
      </c>
      <c r="G72" s="13">
        <v>-233100</v>
      </c>
      <c r="H72" s="13">
        <v>-226200</v>
      </c>
      <c r="I72" s="13">
        <v>-227900</v>
      </c>
      <c r="J72" s="13">
        <v>-217900</v>
      </c>
      <c r="K72" s="13">
        <v>-206600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126400</v>
      </c>
      <c r="E76" s="13">
        <v>123600</v>
      </c>
      <c r="F76" s="13">
        <v>78800</v>
      </c>
      <c r="G76" s="13">
        <v>74600</v>
      </c>
      <c r="H76" s="13">
        <v>90800</v>
      </c>
      <c r="I76" s="13">
        <v>91500</v>
      </c>
      <c r="J76" s="13">
        <v>52100</v>
      </c>
      <c r="K76" s="13">
        <v>49400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-7200</v>
      </c>
      <c r="E81" s="13">
        <v>-7000</v>
      </c>
      <c r="F81" s="13">
        <v>-7200</v>
      </c>
      <c r="G81" s="13">
        <v>-6800</v>
      </c>
      <c r="H81" s="13">
        <v>-6400</v>
      </c>
      <c r="I81" s="13">
        <v>-6500</v>
      </c>
      <c r="J81" s="13">
        <v>-7000</v>
      </c>
      <c r="K81" s="13">
        <v>-6600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 t="s">
        <v>92</v>
      </c>
      <c r="H83" s="13">
        <v>100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-5500</v>
      </c>
      <c r="E89" s="13">
        <v>-5300</v>
      </c>
      <c r="F89" s="13">
        <v>-6300</v>
      </c>
      <c r="G89" s="13">
        <v>-6000</v>
      </c>
      <c r="H89" s="13">
        <v>-7800</v>
      </c>
      <c r="I89" s="13">
        <v>-7900</v>
      </c>
      <c r="J89" s="13">
        <v>-4000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</v>
      </c>
      <c r="E94" s="13">
        <v>-6700</v>
      </c>
      <c r="F94" s="13">
        <v>-100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31900</v>
      </c>
      <c r="E100" s="13">
        <v>31200</v>
      </c>
      <c r="F100" s="13">
        <v>-100</v>
      </c>
      <c r="G100" s="13">
        <v>-100</v>
      </c>
      <c r="H100" s="13">
        <v>25300</v>
      </c>
      <c r="I100" s="13">
        <v>25500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800</v>
      </c>
      <c r="E101" s="13">
        <v>800</v>
      </c>
      <c r="F101" s="13">
        <v>200</v>
      </c>
      <c r="G101" s="13">
        <v>200</v>
      </c>
      <c r="H101" s="13">
        <v>-400</v>
      </c>
      <c r="I101" s="13">
        <v>-400</v>
      </c>
      <c r="J101" s="13">
        <v>200</v>
      </c>
      <c r="K101" s="13">
        <v>200</v>
      </c>
    </row>
    <row r="102" spans="3:11" x14ac:dyDescent="0.2">
      <c r="C102" s="11" t="s">
        <v>20</v>
      </c>
      <c r="D102" s="13">
        <v>19400</v>
      </c>
      <c r="E102" s="13">
        <v>18900</v>
      </c>
      <c r="F102" s="13">
        <v>-6700</v>
      </c>
      <c r="G102" s="13">
        <v>-6400</v>
      </c>
      <c r="H102" s="13">
        <v>18300</v>
      </c>
      <c r="I102" s="13">
        <v>18500</v>
      </c>
      <c r="J102" s="13">
        <v>-3900</v>
      </c>
      <c r="K102" s="13">
        <v>-3700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99400</v>
      </c>
      <c r="E8" s="13">
        <v>43800</v>
      </c>
      <c r="F8" s="13">
        <v>10400</v>
      </c>
      <c r="G8" s="13">
        <v>9500</v>
      </c>
      <c r="H8" s="13">
        <v>7000</v>
      </c>
      <c r="I8" s="13">
        <v>7100</v>
      </c>
      <c r="J8" s="13">
        <v>9200</v>
      </c>
      <c r="K8" s="13">
        <v>14000</v>
      </c>
    </row>
    <row r="9" spans="1:11" x14ac:dyDescent="0.2">
      <c r="C9" s="11" t="s">
        <v>22</v>
      </c>
      <c r="D9" s="13">
        <v>40800</v>
      </c>
      <c r="E9" s="13">
        <v>0</v>
      </c>
      <c r="F9" s="13">
        <v>0</v>
      </c>
      <c r="G9" s="13">
        <v>0</v>
      </c>
      <c r="H9" s="13" t="s">
        <v>92</v>
      </c>
      <c r="I9" s="13">
        <v>100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58600</v>
      </c>
      <c r="E10" s="13">
        <v>43800</v>
      </c>
      <c r="F10" s="13">
        <v>10400</v>
      </c>
      <c r="G10" s="13">
        <v>9500</v>
      </c>
      <c r="H10" s="13">
        <v>7000</v>
      </c>
      <c r="I10" s="13">
        <v>6900</v>
      </c>
      <c r="J10" s="13">
        <v>8900</v>
      </c>
      <c r="K10" s="13">
        <v>13800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0</v>
      </c>
      <c r="H12" s="13" t="s">
        <v>92</v>
      </c>
      <c r="I12" s="13">
        <v>100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-2700</v>
      </c>
      <c r="F14" s="13">
        <v>-7800</v>
      </c>
      <c r="G14" s="13">
        <v>2900</v>
      </c>
      <c r="H14" s="13">
        <v>-3500</v>
      </c>
      <c r="I14" s="13">
        <v>-3700</v>
      </c>
      <c r="J14" s="13">
        <v>-5400</v>
      </c>
      <c r="K14" s="13">
        <v>9600</v>
      </c>
    </row>
    <row r="15" spans="1:11" x14ac:dyDescent="0.2">
      <c r="C15" s="11" t="s">
        <v>28</v>
      </c>
      <c r="D15" s="13">
        <v>2100</v>
      </c>
      <c r="E15" s="13">
        <v>0</v>
      </c>
      <c r="F15" s="13">
        <v>0</v>
      </c>
      <c r="G15" s="13">
        <v>0</v>
      </c>
      <c r="H15" s="13">
        <v>300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72000</v>
      </c>
      <c r="E17" s="13">
        <v>27200</v>
      </c>
      <c r="F17" s="13">
        <v>5300</v>
      </c>
      <c r="G17" s="13">
        <v>3000</v>
      </c>
      <c r="H17" s="13">
        <v>3900</v>
      </c>
      <c r="I17" s="13">
        <v>3800</v>
      </c>
      <c r="J17" s="13">
        <v>3400</v>
      </c>
      <c r="K17" s="13">
        <v>3100</v>
      </c>
    </row>
    <row r="18" spans="3:11" x14ac:dyDescent="0.2">
      <c r="C18" s="11" t="s">
        <v>30</v>
      </c>
      <c r="D18" s="13">
        <v>27400</v>
      </c>
      <c r="E18" s="13">
        <v>16600</v>
      </c>
      <c r="F18" s="13">
        <v>5000</v>
      </c>
      <c r="G18" s="13">
        <v>6500</v>
      </c>
      <c r="H18" s="13">
        <v>3100</v>
      </c>
      <c r="I18" s="13">
        <v>3300</v>
      </c>
      <c r="J18" s="13">
        <v>5800</v>
      </c>
      <c r="K18" s="13">
        <v>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-2600</v>
      </c>
      <c r="F20" s="13">
        <v>12500</v>
      </c>
      <c r="G20" s="13">
        <v>1700</v>
      </c>
      <c r="H20" s="13">
        <v>-3200</v>
      </c>
      <c r="I20" s="13">
        <v>-600</v>
      </c>
      <c r="J20" s="13">
        <v>-4200</v>
      </c>
      <c r="K20" s="13">
        <v>-6100</v>
      </c>
    </row>
    <row r="21" spans="3:11" x14ac:dyDescent="0.2">
      <c r="C21" s="11" t="s">
        <v>33</v>
      </c>
      <c r="D21" s="13">
        <v>32400</v>
      </c>
      <c r="E21" s="13">
        <v>19200</v>
      </c>
      <c r="F21" s="13">
        <v>-7500</v>
      </c>
      <c r="G21" s="13">
        <v>4800</v>
      </c>
      <c r="H21" s="13">
        <v>6600</v>
      </c>
      <c r="I21" s="13">
        <v>3900</v>
      </c>
      <c r="J21" s="13">
        <v>10000</v>
      </c>
      <c r="K21" s="13">
        <v>17100</v>
      </c>
    </row>
    <row r="22" spans="3:11" x14ac:dyDescent="0.2">
      <c r="C22" s="11" t="s">
        <v>34</v>
      </c>
      <c r="D22" s="13">
        <v>900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29100</v>
      </c>
      <c r="E23" s="13">
        <v>24700</v>
      </c>
      <c r="F23" s="13">
        <v>19300</v>
      </c>
      <c r="G23" s="13">
        <v>4000</v>
      </c>
      <c r="H23" s="13">
        <v>9900</v>
      </c>
      <c r="I23" s="13">
        <v>9800</v>
      </c>
      <c r="J23" s="13">
        <v>14700</v>
      </c>
      <c r="K23" s="13">
        <v>8600</v>
      </c>
    </row>
    <row r="24" spans="3:11" x14ac:dyDescent="0.2">
      <c r="C24" s="11" t="s">
        <v>36</v>
      </c>
      <c r="D24" s="13">
        <v>8200</v>
      </c>
      <c r="E24" s="13">
        <v>6100</v>
      </c>
      <c r="F24" s="13">
        <v>3300</v>
      </c>
      <c r="G24" s="13">
        <v>1300</v>
      </c>
      <c r="H24" s="13">
        <v>2800</v>
      </c>
      <c r="I24" s="13">
        <v>1500</v>
      </c>
      <c r="J24" s="13">
        <v>-5000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20900</v>
      </c>
      <c r="E26" s="13">
        <v>18700</v>
      </c>
      <c r="F26" s="13">
        <v>16000</v>
      </c>
      <c r="G26" s="13">
        <v>2700</v>
      </c>
      <c r="H26" s="13">
        <v>7000</v>
      </c>
      <c r="I26" s="13">
        <v>8300</v>
      </c>
      <c r="J26" s="13">
        <v>19700</v>
      </c>
      <c r="K26" s="13">
        <v>7700</v>
      </c>
    </row>
    <row r="27" spans="3:11" x14ac:dyDescent="0.2">
      <c r="C27" s="11" t="s">
        <v>38</v>
      </c>
      <c r="D27" s="13">
        <v>28900</v>
      </c>
      <c r="E27" s="13">
        <v>18700</v>
      </c>
      <c r="F27" s="13">
        <v>16000</v>
      </c>
      <c r="G27" s="13">
        <v>2700</v>
      </c>
      <c r="H27" s="13">
        <v>7000</v>
      </c>
      <c r="I27" s="13">
        <v>8300</v>
      </c>
      <c r="J27" s="13">
        <v>19700</v>
      </c>
      <c r="K27" s="13">
        <v>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2600</v>
      </c>
      <c r="F32" s="13">
        <v>-12500</v>
      </c>
      <c r="G32" s="13">
        <v>-1700</v>
      </c>
      <c r="H32" s="13">
        <v>3200</v>
      </c>
      <c r="I32" s="13">
        <v>600</v>
      </c>
      <c r="J32" s="13">
        <v>4200</v>
      </c>
      <c r="K32" s="13">
        <v>6100</v>
      </c>
    </row>
    <row r="33" spans="2:11" x14ac:dyDescent="0.2">
      <c r="C33" s="11" t="s">
        <v>44</v>
      </c>
      <c r="D33" s="13">
        <v>28900</v>
      </c>
      <c r="E33" s="13">
        <v>18700</v>
      </c>
      <c r="F33" s="13">
        <v>16000</v>
      </c>
      <c r="G33" s="13">
        <v>2700</v>
      </c>
      <c r="H33" s="13">
        <v>7000</v>
      </c>
      <c r="I33" s="13">
        <v>8300</v>
      </c>
      <c r="J33" s="13">
        <v>19700</v>
      </c>
      <c r="K33" s="13">
        <v>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28900</v>
      </c>
      <c r="E35" s="13">
        <v>18700</v>
      </c>
      <c r="F35" s="13">
        <v>16000</v>
      </c>
      <c r="G35" s="13">
        <v>2700</v>
      </c>
      <c r="H35" s="13">
        <v>7000</v>
      </c>
      <c r="I35" s="13">
        <v>8300</v>
      </c>
      <c r="J35" s="13">
        <v>19700</v>
      </c>
      <c r="K35" s="13">
        <v>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35800</v>
      </c>
      <c r="E41" s="13">
        <v>91100</v>
      </c>
      <c r="F41" s="13">
        <v>56100</v>
      </c>
      <c r="G41" s="13">
        <v>28700</v>
      </c>
      <c r="H41" s="13">
        <v>25800</v>
      </c>
      <c r="I41" s="13">
        <v>27500</v>
      </c>
      <c r="J41" s="13">
        <v>48800</v>
      </c>
      <c r="K41" s="13">
        <v>36800</v>
      </c>
    </row>
    <row r="42" spans="2:11" x14ac:dyDescent="0.2">
      <c r="C42" s="11" t="s">
        <v>50</v>
      </c>
      <c r="D42" s="13">
        <v>97600</v>
      </c>
      <c r="E42" s="13">
        <v>88000</v>
      </c>
      <c r="F42" s="13">
        <v>104300</v>
      </c>
      <c r="G42" s="13">
        <v>122000</v>
      </c>
      <c r="H42" s="13">
        <v>131700</v>
      </c>
      <c r="I42" s="13">
        <v>120900</v>
      </c>
      <c r="J42" s="13">
        <v>100900</v>
      </c>
      <c r="K42" s="13">
        <v>96800</v>
      </c>
    </row>
    <row r="43" spans="2:11" x14ac:dyDescent="0.2">
      <c r="C43" s="11" t="s">
        <v>51</v>
      </c>
      <c r="D43" s="13">
        <v>143800</v>
      </c>
      <c r="E43" s="13">
        <v>12500</v>
      </c>
      <c r="F43" s="13">
        <v>10000</v>
      </c>
      <c r="G43" s="13">
        <v>8900</v>
      </c>
      <c r="H43" s="13">
        <v>8100</v>
      </c>
      <c r="I43" s="13">
        <v>8600</v>
      </c>
      <c r="J43" s="13">
        <v>8900</v>
      </c>
      <c r="K43" s="13">
        <v>10300</v>
      </c>
    </row>
    <row r="44" spans="2:11" x14ac:dyDescent="0.2">
      <c r="C44" s="11" t="s">
        <v>52</v>
      </c>
      <c r="D44" s="13">
        <v>362700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200</v>
      </c>
      <c r="F45" s="13">
        <v>200</v>
      </c>
      <c r="G45" s="13">
        <v>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678600</v>
      </c>
      <c r="E46" s="13">
        <v>193800</v>
      </c>
      <c r="F46" s="13">
        <v>172500</v>
      </c>
      <c r="G46" s="13">
        <v>160800</v>
      </c>
      <c r="H46" s="13">
        <v>168000</v>
      </c>
      <c r="I46" s="13">
        <v>159100</v>
      </c>
      <c r="J46" s="13">
        <v>160300</v>
      </c>
      <c r="K46" s="13">
        <v>144600</v>
      </c>
    </row>
    <row r="47" spans="2:11" x14ac:dyDescent="0.2">
      <c r="C47" s="11" t="s">
        <v>55</v>
      </c>
      <c r="D47" s="13">
        <v>45200</v>
      </c>
      <c r="E47" s="13">
        <v>41000</v>
      </c>
      <c r="F47" s="13">
        <v>33400</v>
      </c>
      <c r="G47" s="13">
        <v>29900</v>
      </c>
      <c r="H47" s="13">
        <v>20200</v>
      </c>
      <c r="I47" s="13">
        <v>25600</v>
      </c>
      <c r="J47" s="13">
        <v>17000</v>
      </c>
      <c r="K47" s="13">
        <v>18500</v>
      </c>
    </row>
    <row r="48" spans="2:11" x14ac:dyDescent="0.2">
      <c r="C48" s="11" t="s">
        <v>56</v>
      </c>
      <c r="D48" s="13">
        <v>300300</v>
      </c>
      <c r="E48" s="13">
        <v>200</v>
      </c>
      <c r="F48" s="13">
        <v>200</v>
      </c>
      <c r="G48" s="13">
        <v>300</v>
      </c>
      <c r="H48" s="13">
        <v>400</v>
      </c>
      <c r="I48" s="13">
        <v>500</v>
      </c>
      <c r="J48" s="13">
        <v>700</v>
      </c>
      <c r="K48" s="13">
        <v>900</v>
      </c>
    </row>
    <row r="49" spans="3:11" x14ac:dyDescent="0.2">
      <c r="C49" s="11" t="s">
        <v>57</v>
      </c>
      <c r="D49" s="13">
        <v>109000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17500</v>
      </c>
      <c r="E52" s="13">
        <v>6400</v>
      </c>
      <c r="F52" s="13">
        <v>6200</v>
      </c>
      <c r="G52" s="13">
        <v>6200</v>
      </c>
      <c r="H52" s="13">
        <v>6300</v>
      </c>
      <c r="I52" s="13">
        <v>4300</v>
      </c>
      <c r="J52" s="13">
        <v>4300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1187700</v>
      </c>
      <c r="E54" s="13">
        <v>244700</v>
      </c>
      <c r="F54" s="13">
        <v>215700</v>
      </c>
      <c r="G54" s="13">
        <v>204700</v>
      </c>
      <c r="H54" s="13">
        <v>202500</v>
      </c>
      <c r="I54" s="13">
        <v>197100</v>
      </c>
      <c r="J54" s="13">
        <v>190100</v>
      </c>
      <c r="K54" s="13">
        <v>171200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217300</v>
      </c>
      <c r="E57" s="13">
        <v>0</v>
      </c>
      <c r="F57" s="13">
        <v>0</v>
      </c>
      <c r="G57" s="13">
        <v>0</v>
      </c>
      <c r="H57" s="13">
        <v>100</v>
      </c>
      <c r="I57" s="13">
        <v>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100200</v>
      </c>
      <c r="E58" s="13">
        <v>0</v>
      </c>
      <c r="F58" s="13">
        <v>0</v>
      </c>
      <c r="G58" s="13">
        <v>100</v>
      </c>
      <c r="H58" s="13">
        <v>100</v>
      </c>
      <c r="I58" s="13">
        <v>300</v>
      </c>
      <c r="J58" s="13">
        <v>500</v>
      </c>
      <c r="K58" s="13">
        <v>700</v>
      </c>
    </row>
    <row r="59" spans="3:11" x14ac:dyDescent="0.2">
      <c r="C59" s="11" t="s">
        <v>67</v>
      </c>
      <c r="D59" s="13">
        <v>47800</v>
      </c>
      <c r="E59" s="13">
        <v>26900</v>
      </c>
      <c r="F59" s="13">
        <v>16100</v>
      </c>
      <c r="G59" s="13">
        <v>25100</v>
      </c>
      <c r="H59" s="13">
        <v>20400</v>
      </c>
      <c r="I59" s="13">
        <v>18500</v>
      </c>
      <c r="J59" s="13">
        <v>15300</v>
      </c>
      <c r="K59" s="13">
        <v>11800</v>
      </c>
    </row>
    <row r="60" spans="3:11" x14ac:dyDescent="0.2">
      <c r="C60" s="11" t="s">
        <v>68</v>
      </c>
      <c r="D60" s="13">
        <v>437800</v>
      </c>
      <c r="E60" s="13">
        <v>30100</v>
      </c>
      <c r="F60" s="13">
        <v>19300</v>
      </c>
      <c r="G60" s="13">
        <v>25800</v>
      </c>
      <c r="H60" s="13">
        <v>21900</v>
      </c>
      <c r="I60" s="13">
        <v>19600</v>
      </c>
      <c r="J60" s="13">
        <v>17900</v>
      </c>
      <c r="K60" s="13">
        <v>13800</v>
      </c>
    </row>
    <row r="61" spans="3:11" x14ac:dyDescent="0.2">
      <c r="C61" s="11" t="s">
        <v>69</v>
      </c>
      <c r="D61" s="13">
        <v>294000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17200</v>
      </c>
      <c r="E62" s="13">
        <v>4900</v>
      </c>
      <c r="F62" s="13">
        <v>4900</v>
      </c>
      <c r="G62" s="13">
        <v>300</v>
      </c>
      <c r="H62" s="13">
        <v>300</v>
      </c>
      <c r="I62" s="13">
        <v>300</v>
      </c>
      <c r="J62" s="13">
        <v>1800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761700</v>
      </c>
      <c r="E66" s="13">
        <v>43200</v>
      </c>
      <c r="F66" s="13">
        <v>32600</v>
      </c>
      <c r="G66" s="13">
        <v>35200</v>
      </c>
      <c r="H66" s="13">
        <v>32500</v>
      </c>
      <c r="I66" s="13">
        <v>31400</v>
      </c>
      <c r="J66" s="13">
        <v>32400</v>
      </c>
      <c r="K66" s="13">
        <v>28100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11600</v>
      </c>
      <c r="E72" s="13">
        <v>-17400</v>
      </c>
      <c r="F72" s="13">
        <v>-36000</v>
      </c>
      <c r="G72" s="13">
        <v>-52000</v>
      </c>
      <c r="H72" s="13">
        <v>-54700</v>
      </c>
      <c r="I72" s="13">
        <v>-61700</v>
      </c>
      <c r="J72" s="13">
        <v>-70000</v>
      </c>
      <c r="K72" s="13">
        <v>-89700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230300</v>
      </c>
      <c r="E76" s="13">
        <v>201500</v>
      </c>
      <c r="F76" s="13">
        <v>183100</v>
      </c>
      <c r="G76" s="13">
        <v>169400</v>
      </c>
      <c r="H76" s="13">
        <v>170000</v>
      </c>
      <c r="I76" s="13">
        <v>165700</v>
      </c>
      <c r="J76" s="13">
        <v>157700</v>
      </c>
      <c r="K76" s="13">
        <v>143200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28900</v>
      </c>
      <c r="E81" s="13">
        <v>18700</v>
      </c>
      <c r="F81" s="13">
        <v>16000</v>
      </c>
      <c r="G81" s="13">
        <v>2700</v>
      </c>
      <c r="H81" s="13">
        <v>7000</v>
      </c>
      <c r="I81" s="13">
        <v>8300</v>
      </c>
      <c r="J81" s="13">
        <v>19700</v>
      </c>
      <c r="K81" s="13">
        <v>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-300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-85900</v>
      </c>
      <c r="E89" s="13">
        <v>29900</v>
      </c>
      <c r="F89" s="13">
        <v>7800</v>
      </c>
      <c r="G89" s="13">
        <v>4000</v>
      </c>
      <c r="H89" s="13">
        <v>5200</v>
      </c>
      <c r="I89" s="13">
        <v>3500</v>
      </c>
      <c r="J89" s="13">
        <v>7900</v>
      </c>
      <c r="K89" s="13">
        <v>13600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-38300</v>
      </c>
      <c r="E94" s="13">
        <v>6900</v>
      </c>
      <c r="F94" s="13">
        <v>22800</v>
      </c>
      <c r="G94" s="13">
        <v>3300</v>
      </c>
      <c r="H94" s="13">
        <v>-3000</v>
      </c>
      <c r="I94" s="13">
        <v>-19700</v>
      </c>
      <c r="J94" s="13">
        <v>6200</v>
      </c>
      <c r="K94" s="13">
        <v>-28900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</v>
      </c>
      <c r="E96" s="13">
        <v>1500</v>
      </c>
      <c r="F96" s="13" t="s">
        <v>92</v>
      </c>
      <c r="G96" s="13">
        <v>1000</v>
      </c>
      <c r="H96" s="13">
        <v>1000</v>
      </c>
      <c r="I96" s="13">
        <v>4400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83500</v>
      </c>
      <c r="E100" s="13">
        <v>-1700</v>
      </c>
      <c r="F100" s="13">
        <v>-3200</v>
      </c>
      <c r="G100" s="13">
        <v>-4500</v>
      </c>
      <c r="H100" s="13">
        <v>-3900</v>
      </c>
      <c r="I100" s="13">
        <v>-5200</v>
      </c>
      <c r="J100" s="13">
        <v>-2000</v>
      </c>
      <c r="K100" s="13">
        <v>-5400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-40700</v>
      </c>
      <c r="E102" s="13">
        <v>35000</v>
      </c>
      <c r="F102" s="13">
        <v>27400</v>
      </c>
      <c r="G102" s="13">
        <v>2900</v>
      </c>
      <c r="H102" s="13">
        <v>-1700</v>
      </c>
      <c r="I102" s="13">
        <v>-21300</v>
      </c>
      <c r="J102" s="13">
        <v>12100</v>
      </c>
      <c r="K102" s="13">
        <v>-20600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2200</v>
      </c>
      <c r="F12" s="13">
        <v>3200</v>
      </c>
      <c r="G12" s="13">
        <v>3100</v>
      </c>
      <c r="H12" s="13">
        <v>2100</v>
      </c>
      <c r="I12" s="13">
        <v>2200</v>
      </c>
      <c r="J12" s="13">
        <v>1300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4700</v>
      </c>
      <c r="F17" s="13">
        <v>5600</v>
      </c>
      <c r="G17" s="13">
        <v>5400</v>
      </c>
      <c r="H17" s="13">
        <v>4500</v>
      </c>
      <c r="I17" s="13">
        <v>3700</v>
      </c>
      <c r="J17" s="13">
        <v>2500</v>
      </c>
      <c r="K17" s="13">
        <v>3800</v>
      </c>
    </row>
    <row r="18" spans="3:11" x14ac:dyDescent="0.2">
      <c r="C18" s="11" t="s">
        <v>30</v>
      </c>
      <c r="D18" s="13">
        <v>-7400</v>
      </c>
      <c r="E18" s="13">
        <v>-4700</v>
      </c>
      <c r="F18" s="13">
        <v>-5600</v>
      </c>
      <c r="G18" s="13">
        <v>-5400</v>
      </c>
      <c r="H18" s="13">
        <v>-4500</v>
      </c>
      <c r="I18" s="13">
        <v>-3700</v>
      </c>
      <c r="J18" s="13">
        <v>-2500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-7400</v>
      </c>
      <c r="E21" s="13">
        <v>-4700</v>
      </c>
      <c r="F21" s="13">
        <v>-5600</v>
      </c>
      <c r="G21" s="13">
        <v>-5400</v>
      </c>
      <c r="H21" s="13">
        <v>-4500</v>
      </c>
      <c r="I21" s="13">
        <v>-3700</v>
      </c>
      <c r="J21" s="13">
        <v>-2500</v>
      </c>
      <c r="K21" s="13">
        <v>-3800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-7100</v>
      </c>
      <c r="E23" s="13">
        <v>-4400</v>
      </c>
      <c r="F23" s="13">
        <v>-5300</v>
      </c>
      <c r="G23" s="13">
        <v>-5100</v>
      </c>
      <c r="H23" s="13">
        <v>-4300</v>
      </c>
      <c r="I23" s="13">
        <v>-3600</v>
      </c>
      <c r="J23" s="13">
        <v>-2500</v>
      </c>
      <c r="K23" s="13">
        <v>-3800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-4400</v>
      </c>
      <c r="F26" s="13">
        <v>-5300</v>
      </c>
      <c r="G26" s="13">
        <v>-5200</v>
      </c>
      <c r="H26" s="13">
        <v>-4300</v>
      </c>
      <c r="I26" s="13">
        <v>-3600</v>
      </c>
      <c r="J26" s="13">
        <v>-2500</v>
      </c>
      <c r="K26" s="13">
        <v>-3800</v>
      </c>
    </row>
    <row r="27" spans="3:11" x14ac:dyDescent="0.2">
      <c r="C27" s="11" t="s">
        <v>38</v>
      </c>
      <c r="D27" s="13">
        <v>-7100</v>
      </c>
      <c r="E27" s="13">
        <v>-4400</v>
      </c>
      <c r="F27" s="13">
        <v>-5300</v>
      </c>
      <c r="G27" s="13">
        <v>-5100</v>
      </c>
      <c r="H27" s="13">
        <v>-4300</v>
      </c>
      <c r="I27" s="13">
        <v>-3600</v>
      </c>
      <c r="J27" s="13">
        <v>-2500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-7100</v>
      </c>
      <c r="E33" s="13">
        <v>-4400</v>
      </c>
      <c r="F33" s="13">
        <v>-5300</v>
      </c>
      <c r="G33" s="13">
        <v>-5100</v>
      </c>
      <c r="H33" s="13">
        <v>-4300</v>
      </c>
      <c r="I33" s="13">
        <v>-3600</v>
      </c>
      <c r="J33" s="13">
        <v>-2500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</v>
      </c>
      <c r="E35" s="13">
        <v>-4400</v>
      </c>
      <c r="F35" s="13">
        <v>-5300</v>
      </c>
      <c r="G35" s="13">
        <v>-5100</v>
      </c>
      <c r="H35" s="13">
        <v>-4300</v>
      </c>
      <c r="I35" s="13">
        <v>-3600</v>
      </c>
      <c r="J35" s="13">
        <v>-2500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>
        <v>24000</v>
      </c>
      <c r="F41" s="13">
        <v>29300</v>
      </c>
      <c r="G41" s="13">
        <v>17500</v>
      </c>
      <c r="H41" s="13">
        <v>19600</v>
      </c>
      <c r="I41" s="13">
        <v>12700</v>
      </c>
      <c r="J41" s="13">
        <v>11500</v>
      </c>
      <c r="K41" s="13">
        <v>13400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2000</v>
      </c>
      <c r="F43" s="13">
        <v>2000</v>
      </c>
      <c r="G43" s="13">
        <v>1200</v>
      </c>
      <c r="H43" s="13">
        <v>700</v>
      </c>
      <c r="I43" s="13">
        <v>300</v>
      </c>
      <c r="J43" s="13">
        <v>300</v>
      </c>
      <c r="K43" s="13">
        <v>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0</v>
      </c>
      <c r="H45" s="13">
        <v>200</v>
      </c>
      <c r="I45" s="13" t="s">
        <v>92</v>
      </c>
      <c r="J45" s="13" t="s">
        <v>92</v>
      </c>
      <c r="K45" s="13">
        <v>100</v>
      </c>
    </row>
    <row r="46" spans="2:11" x14ac:dyDescent="0.2">
      <c r="C46" s="11" t="s">
        <v>54</v>
      </c>
      <c r="D46" s="13">
        <v>22800</v>
      </c>
      <c r="E46" s="13">
        <v>27300</v>
      </c>
      <c r="F46" s="13">
        <v>32900</v>
      </c>
      <c r="G46" s="13">
        <v>19800</v>
      </c>
      <c r="H46" s="13">
        <v>22300</v>
      </c>
      <c r="I46" s="13">
        <v>15500</v>
      </c>
      <c r="J46" s="13">
        <v>13000</v>
      </c>
      <c r="K46" s="13">
        <v>14900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2400</v>
      </c>
      <c r="E48" s="13">
        <v>1500</v>
      </c>
      <c r="F48" s="13">
        <v>1400</v>
      </c>
      <c r="G48" s="13">
        <v>100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25100</v>
      </c>
      <c r="E54" s="13">
        <v>28800</v>
      </c>
      <c r="F54" s="13">
        <v>34300</v>
      </c>
      <c r="G54" s="13">
        <v>19900</v>
      </c>
      <c r="H54" s="13">
        <v>22500</v>
      </c>
      <c r="I54" s="13">
        <v>15600</v>
      </c>
      <c r="J54" s="13">
        <v>13200</v>
      </c>
      <c r="K54" s="13">
        <v>14900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2300</v>
      </c>
      <c r="F57" s="13">
        <v>3500</v>
      </c>
      <c r="G57" s="13">
        <v>1400</v>
      </c>
      <c r="H57" s="13">
        <v>1600</v>
      </c>
      <c r="I57" s="13">
        <v>2400</v>
      </c>
      <c r="J57" s="13">
        <v>1500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6600</v>
      </c>
      <c r="E60" s="13">
        <v>3900</v>
      </c>
      <c r="F60" s="13">
        <v>5700</v>
      </c>
      <c r="G60" s="13">
        <v>3700</v>
      </c>
      <c r="H60" s="13">
        <v>2800</v>
      </c>
      <c r="I60" s="13">
        <v>2400</v>
      </c>
      <c r="J60" s="13">
        <v>1500</v>
      </c>
      <c r="K60" s="13">
        <v>1300</v>
      </c>
    </row>
    <row r="61" spans="3:11" x14ac:dyDescent="0.2">
      <c r="C61" s="11" t="s">
        <v>69</v>
      </c>
      <c r="D61" s="13">
        <v>1000</v>
      </c>
      <c r="E61" s="13">
        <v>1000</v>
      </c>
      <c r="F61" s="13">
        <v>1100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</v>
      </c>
      <c r="E66" s="13">
        <v>4900</v>
      </c>
      <c r="F66" s="13">
        <v>6700</v>
      </c>
      <c r="G66" s="13">
        <v>3700</v>
      </c>
      <c r="H66" s="13">
        <v>2800</v>
      </c>
      <c r="I66" s="13">
        <v>2400</v>
      </c>
      <c r="J66" s="13">
        <v>1500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-70200</v>
      </c>
      <c r="E72" s="13">
        <v>-63100</v>
      </c>
      <c r="F72" s="13">
        <v>-58700</v>
      </c>
      <c r="G72" s="13">
        <v>-53400</v>
      </c>
      <c r="H72" s="13">
        <v>-48300</v>
      </c>
      <c r="I72" s="13">
        <v>-44000</v>
      </c>
      <c r="J72" s="13">
        <v>-40500</v>
      </c>
      <c r="K72" s="13">
        <v>-38000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17600</v>
      </c>
      <c r="E76" s="13">
        <v>23900</v>
      </c>
      <c r="F76" s="13">
        <v>27900</v>
      </c>
      <c r="G76" s="13">
        <v>16400</v>
      </c>
      <c r="H76" s="13">
        <v>19800</v>
      </c>
      <c r="I76" s="13">
        <v>13200</v>
      </c>
      <c r="J76" s="13">
        <v>11800</v>
      </c>
      <c r="K76" s="13">
        <v>13200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-7100</v>
      </c>
      <c r="E81" s="13">
        <v>-4400</v>
      </c>
      <c r="F81" s="13">
        <v>-5300</v>
      </c>
      <c r="G81" s="13">
        <v>-5100</v>
      </c>
      <c r="H81" s="13">
        <v>-4300</v>
      </c>
      <c r="I81" s="13">
        <v>-3600</v>
      </c>
      <c r="J81" s="13">
        <v>-2500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-5300</v>
      </c>
      <c r="F89" s="13">
        <v>-3800</v>
      </c>
      <c r="G89" s="13">
        <v>-2700</v>
      </c>
      <c r="H89" s="13">
        <v>-3100</v>
      </c>
      <c r="I89" s="13">
        <v>-3500</v>
      </c>
      <c r="J89" s="13">
        <v>-2100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-300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-300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15900</v>
      </c>
      <c r="G100" s="13">
        <v>600</v>
      </c>
      <c r="H100" s="13">
        <v>10100</v>
      </c>
      <c r="I100" s="13">
        <v>4700</v>
      </c>
      <c r="J100" s="13">
        <v>100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-4300</v>
      </c>
      <c r="E102" s="13">
        <v>-5300</v>
      </c>
      <c r="F102" s="13">
        <v>11800</v>
      </c>
      <c r="G102" s="13">
        <v>-2100</v>
      </c>
      <c r="H102" s="13">
        <v>6900</v>
      </c>
      <c r="I102" s="13">
        <v>1200</v>
      </c>
      <c r="J102" s="13">
        <v>-2000</v>
      </c>
      <c r="K102" s="13">
        <v>-3500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2900</v>
      </c>
      <c r="E8" s="13">
        <v>2400</v>
      </c>
      <c r="F8" s="13">
        <v>1000</v>
      </c>
      <c r="G8" s="13">
        <v>3800</v>
      </c>
      <c r="H8" s="13">
        <v>3600</v>
      </c>
      <c r="I8" s="13">
        <v>4300</v>
      </c>
      <c r="J8" s="13">
        <v>2400</v>
      </c>
      <c r="K8" s="13" t="s">
        <v>92</v>
      </c>
    </row>
    <row r="9" spans="1:11" x14ac:dyDescent="0.2">
      <c r="C9" s="11" t="s">
        <v>22</v>
      </c>
      <c r="D9" s="13">
        <v>37200</v>
      </c>
      <c r="E9" s="13">
        <v>29100</v>
      </c>
      <c r="F9" s="13">
        <v>15400</v>
      </c>
      <c r="G9" s="13">
        <v>9600</v>
      </c>
      <c r="H9" s="13">
        <v>3800</v>
      </c>
      <c r="I9" s="13">
        <v>5700</v>
      </c>
      <c r="J9" s="13">
        <v>3900</v>
      </c>
      <c r="K9" s="13">
        <v>4200</v>
      </c>
    </row>
    <row r="10" spans="1:11" x14ac:dyDescent="0.2">
      <c r="C10" s="11" t="s">
        <v>23</v>
      </c>
      <c r="D10" s="13">
        <v>-34300</v>
      </c>
      <c r="E10" s="13">
        <v>-26700</v>
      </c>
      <c r="F10" s="13">
        <v>-14300</v>
      </c>
      <c r="G10" s="13">
        <v>-5800</v>
      </c>
      <c r="H10" s="13">
        <v>-300</v>
      </c>
      <c r="I10" s="13">
        <v>-1500</v>
      </c>
      <c r="J10" s="13">
        <v>-1500</v>
      </c>
      <c r="K10" s="13">
        <v>-4200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43900</v>
      </c>
      <c r="E12" s="13">
        <v>35400</v>
      </c>
      <c r="F12" s="13">
        <v>127300</v>
      </c>
      <c r="G12" s="13">
        <v>90400</v>
      </c>
      <c r="H12" s="13">
        <v>3800</v>
      </c>
      <c r="I12" s="13">
        <v>5700</v>
      </c>
      <c r="J12" s="13">
        <v>3900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6700</v>
      </c>
      <c r="E14" s="13">
        <v>6300</v>
      </c>
      <c r="F14" s="13">
        <v>112000</v>
      </c>
      <c r="G14" s="13">
        <v>80800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500</v>
      </c>
      <c r="F15" s="13">
        <v>200</v>
      </c>
      <c r="G15" s="13">
        <v>200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46700</v>
      </c>
      <c r="E17" s="13">
        <v>36100</v>
      </c>
      <c r="F17" s="13">
        <v>21400</v>
      </c>
      <c r="G17" s="13">
        <v>17700</v>
      </c>
      <c r="H17" s="13">
        <v>8200</v>
      </c>
      <c r="I17" s="13">
        <v>10000</v>
      </c>
      <c r="J17" s="13">
        <v>6800</v>
      </c>
      <c r="K17" s="13">
        <v>7800</v>
      </c>
    </row>
    <row r="18" spans="3:11" x14ac:dyDescent="0.2">
      <c r="C18" s="11" t="s">
        <v>30</v>
      </c>
      <c r="D18" s="13">
        <v>-43800</v>
      </c>
      <c r="E18" s="13">
        <v>-33700</v>
      </c>
      <c r="F18" s="13">
        <v>-20300</v>
      </c>
      <c r="G18" s="13">
        <v>-13900</v>
      </c>
      <c r="H18" s="13">
        <v>-4600</v>
      </c>
      <c r="I18" s="13">
        <v>-5800</v>
      </c>
      <c r="J18" s="13">
        <v>-4500</v>
      </c>
      <c r="K18" s="13">
        <v>-7800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-43400</v>
      </c>
      <c r="E21" s="13">
        <v>-33100</v>
      </c>
      <c r="F21" s="13">
        <v>-20200</v>
      </c>
      <c r="G21" s="13">
        <v>-13700</v>
      </c>
      <c r="H21" s="13">
        <v>-4500</v>
      </c>
      <c r="I21" s="13">
        <v>-5700</v>
      </c>
      <c r="J21" s="13">
        <v>-4400</v>
      </c>
      <c r="K21" s="13">
        <v>-7700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-47100</v>
      </c>
      <c r="E23" s="13">
        <v>-36100</v>
      </c>
      <c r="F23" s="13">
        <v>-129500</v>
      </c>
      <c r="G23" s="13">
        <v>-92600</v>
      </c>
      <c r="H23" s="13">
        <v>-4300</v>
      </c>
      <c r="I23" s="13">
        <v>-5600</v>
      </c>
      <c r="J23" s="13">
        <v>-4300</v>
      </c>
      <c r="K23" s="13">
        <v>-7800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-47100</v>
      </c>
      <c r="E26" s="13">
        <v>-36100</v>
      </c>
      <c r="F26" s="13">
        <v>-129500</v>
      </c>
      <c r="G26" s="13">
        <v>-92600</v>
      </c>
      <c r="H26" s="13">
        <v>-4300</v>
      </c>
      <c r="I26" s="13">
        <v>-5600</v>
      </c>
      <c r="J26" s="13">
        <v>-4300</v>
      </c>
      <c r="K26" s="13">
        <v>-7800</v>
      </c>
    </row>
    <row r="27" spans="3:11" x14ac:dyDescent="0.2">
      <c r="C27" s="11" t="s">
        <v>38</v>
      </c>
      <c r="D27" s="13">
        <v>-47100</v>
      </c>
      <c r="E27" s="13">
        <v>-36100</v>
      </c>
      <c r="F27" s="13">
        <v>-129500</v>
      </c>
      <c r="G27" s="13">
        <v>-92600</v>
      </c>
      <c r="H27" s="13">
        <v>-4300</v>
      </c>
      <c r="I27" s="13">
        <v>-5600</v>
      </c>
      <c r="J27" s="13">
        <v>-4300</v>
      </c>
      <c r="K27" s="13">
        <v>-7800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-47100</v>
      </c>
      <c r="E33" s="13">
        <v>-36100</v>
      </c>
      <c r="F33" s="13">
        <v>-129500</v>
      </c>
      <c r="G33" s="13">
        <v>-92600</v>
      </c>
      <c r="H33" s="13">
        <v>-4300</v>
      </c>
      <c r="I33" s="13">
        <v>-5600</v>
      </c>
      <c r="J33" s="13">
        <v>-4300</v>
      </c>
      <c r="K33" s="13">
        <v>-7800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-47100</v>
      </c>
      <c r="E35" s="13">
        <v>-36100</v>
      </c>
      <c r="F35" s="13">
        <v>-129500</v>
      </c>
      <c r="G35" s="13">
        <v>-92600</v>
      </c>
      <c r="H35" s="13">
        <v>-4300</v>
      </c>
      <c r="I35" s="13">
        <v>-5600</v>
      </c>
      <c r="J35" s="13">
        <v>-4300</v>
      </c>
      <c r="K35" s="13">
        <v>-7800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155600</v>
      </c>
      <c r="E41" s="13">
        <v>165300</v>
      </c>
      <c r="F41" s="13">
        <v>269700</v>
      </c>
      <c r="G41" s="13">
        <v>98700</v>
      </c>
      <c r="H41" s="13">
        <v>90600</v>
      </c>
      <c r="I41" s="13">
        <v>38400</v>
      </c>
      <c r="J41" s="13">
        <v>44400</v>
      </c>
      <c r="K41" s="13">
        <v>20300</v>
      </c>
    </row>
    <row r="42" spans="2:11" x14ac:dyDescent="0.2">
      <c r="C42" s="11" t="s">
        <v>50</v>
      </c>
      <c r="D42" s="13">
        <v>84600</v>
      </c>
      <c r="E42" s="13">
        <v>113000</v>
      </c>
      <c r="F42" s="13">
        <v>40000</v>
      </c>
      <c r="G42" s="13">
        <v>43500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300</v>
      </c>
      <c r="H43" s="13" t="s">
        <v>92</v>
      </c>
      <c r="I43" s="13" t="s">
        <v>92</v>
      </c>
      <c r="J43" s="13" t="s">
        <v>92</v>
      </c>
      <c r="K43" s="13">
        <v>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600</v>
      </c>
      <c r="H45" s="13">
        <v>200</v>
      </c>
      <c r="I45" s="13">
        <v>300</v>
      </c>
      <c r="J45" s="13">
        <v>1100</v>
      </c>
      <c r="K45" s="13">
        <v>400</v>
      </c>
    </row>
    <row r="46" spans="2:11" x14ac:dyDescent="0.2">
      <c r="C46" s="11" t="s">
        <v>54</v>
      </c>
      <c r="D46" s="13">
        <v>244000</v>
      </c>
      <c r="E46" s="13">
        <v>284300</v>
      </c>
      <c r="F46" s="13">
        <v>313300</v>
      </c>
      <c r="G46" s="13">
        <v>144700</v>
      </c>
      <c r="H46" s="13">
        <v>91400</v>
      </c>
      <c r="I46" s="13">
        <v>39500</v>
      </c>
      <c r="J46" s="13">
        <v>46500</v>
      </c>
      <c r="K46" s="13">
        <v>22600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9600</v>
      </c>
      <c r="E48" s="13">
        <v>8600</v>
      </c>
      <c r="F48" s="13">
        <v>5800</v>
      </c>
      <c r="G48" s="13">
        <v>3600</v>
      </c>
      <c r="H48" s="13">
        <v>1500</v>
      </c>
      <c r="I48" s="13">
        <v>1400</v>
      </c>
      <c r="J48" s="13">
        <v>1100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3300</v>
      </c>
      <c r="F52" s="13">
        <v>700</v>
      </c>
      <c r="G52" s="13">
        <v>200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256900</v>
      </c>
      <c r="E54" s="13">
        <v>296200</v>
      </c>
      <c r="F54" s="13">
        <v>319800</v>
      </c>
      <c r="G54" s="13">
        <v>148500</v>
      </c>
      <c r="H54" s="13">
        <v>93200</v>
      </c>
      <c r="I54" s="13">
        <v>41400</v>
      </c>
      <c r="J54" s="13">
        <v>48100</v>
      </c>
      <c r="K54" s="13">
        <v>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7000</v>
      </c>
      <c r="F57" s="13">
        <v>7200</v>
      </c>
      <c r="G57" s="13">
        <v>3300</v>
      </c>
      <c r="H57" s="13">
        <v>2800</v>
      </c>
      <c r="I57" s="13">
        <v>3700</v>
      </c>
      <c r="J57" s="13">
        <v>3300</v>
      </c>
      <c r="K57" s="13">
        <v>2400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400</v>
      </c>
      <c r="G58" s="13">
        <v>300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10700</v>
      </c>
      <c r="E59" s="13">
        <v>13400</v>
      </c>
      <c r="F59" s="13">
        <v>12800</v>
      </c>
      <c r="G59" s="13">
        <v>10700</v>
      </c>
      <c r="H59" s="13">
        <v>17500</v>
      </c>
      <c r="I59" s="13">
        <v>18000</v>
      </c>
      <c r="J59" s="13">
        <v>18200</v>
      </c>
      <c r="K59" s="13">
        <v>100</v>
      </c>
    </row>
    <row r="60" spans="3:11" x14ac:dyDescent="0.2">
      <c r="C60" s="11" t="s">
        <v>68</v>
      </c>
      <c r="D60" s="13">
        <v>39500</v>
      </c>
      <c r="E60" s="13">
        <v>39900</v>
      </c>
      <c r="F60" s="13">
        <v>30800</v>
      </c>
      <c r="G60" s="13">
        <v>21800</v>
      </c>
      <c r="H60" s="13">
        <v>23100</v>
      </c>
      <c r="I60" s="13">
        <v>26400</v>
      </c>
      <c r="J60" s="13">
        <v>24800</v>
      </c>
      <c r="K60" s="13">
        <v>7300</v>
      </c>
    </row>
    <row r="61" spans="3:11" x14ac:dyDescent="0.2">
      <c r="C61" s="11" t="s">
        <v>69</v>
      </c>
      <c r="D61" s="13">
        <v>2500</v>
      </c>
      <c r="E61" s="13">
        <v>2500</v>
      </c>
      <c r="F61" s="13">
        <v>1200</v>
      </c>
      <c r="G61" s="13">
        <v>1300</v>
      </c>
      <c r="H61" s="13">
        <v>100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61000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42000</v>
      </c>
      <c r="E66" s="13">
        <v>42400</v>
      </c>
      <c r="F66" s="13">
        <v>34200</v>
      </c>
      <c r="G66" s="13">
        <v>28700</v>
      </c>
      <c r="H66" s="13">
        <v>87100</v>
      </c>
      <c r="I66" s="13">
        <v>32100</v>
      </c>
      <c r="J66" s="13">
        <v>34300</v>
      </c>
      <c r="K66" s="13">
        <v>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-435500</v>
      </c>
      <c r="E72" s="13">
        <v>-388400</v>
      </c>
      <c r="F72" s="13">
        <v>-352300</v>
      </c>
      <c r="G72" s="13">
        <v>-222800</v>
      </c>
      <c r="H72" s="13">
        <v>-130200</v>
      </c>
      <c r="I72" s="13">
        <v>-125800</v>
      </c>
      <c r="J72" s="13">
        <v>-120300</v>
      </c>
      <c r="K72" s="13">
        <v>-116000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214900</v>
      </c>
      <c r="E76" s="13">
        <v>253800</v>
      </c>
      <c r="F76" s="13">
        <v>285600</v>
      </c>
      <c r="G76" s="13">
        <v>119900</v>
      </c>
      <c r="H76" s="13">
        <v>6100</v>
      </c>
      <c r="I76" s="13">
        <v>9300</v>
      </c>
      <c r="J76" s="13">
        <v>13900</v>
      </c>
      <c r="K76" s="13">
        <v>16700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-47100</v>
      </c>
      <c r="E81" s="13">
        <v>-36100</v>
      </c>
      <c r="F81" s="13">
        <v>-129500</v>
      </c>
      <c r="G81" s="13">
        <v>-92600</v>
      </c>
      <c r="H81" s="13">
        <v>-4300</v>
      </c>
      <c r="I81" s="13">
        <v>-5600</v>
      </c>
      <c r="J81" s="13">
        <v>-4300</v>
      </c>
      <c r="K81" s="13">
        <v>-7800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300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-34200</v>
      </c>
      <c r="E89" s="13">
        <v>-23400</v>
      </c>
      <c r="F89" s="13">
        <v>-11200</v>
      </c>
      <c r="G89" s="13">
        <v>-17500</v>
      </c>
      <c r="H89" s="13">
        <v>-8600</v>
      </c>
      <c r="I89" s="13">
        <v>-5700</v>
      </c>
      <c r="J89" s="13">
        <v>24200</v>
      </c>
      <c r="K89" s="13">
        <v>-6700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-47600</v>
      </c>
      <c r="E91" s="13">
        <v>-2300</v>
      </c>
      <c r="F91" s="13">
        <v>-2200</v>
      </c>
      <c r="G91" s="13">
        <v>-300</v>
      </c>
      <c r="H91" s="13">
        <v>0</v>
      </c>
      <c r="I91" s="13">
        <v>-300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24100</v>
      </c>
      <c r="E94" s="13">
        <v>-81700</v>
      </c>
      <c r="F94" s="13">
        <v>-37200</v>
      </c>
      <c r="G94" s="13">
        <v>-30000</v>
      </c>
      <c r="H94" s="13">
        <v>0</v>
      </c>
      <c r="I94" s="13">
        <v>-300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700</v>
      </c>
      <c r="F100" s="13">
        <v>219400</v>
      </c>
      <c r="G100" s="13">
        <v>55500</v>
      </c>
      <c r="H100" s="13">
        <v>60900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-9800</v>
      </c>
      <c r="E102" s="13">
        <v>-104400</v>
      </c>
      <c r="F102" s="13">
        <v>171000</v>
      </c>
      <c r="G102" s="13">
        <v>8000</v>
      </c>
      <c r="H102" s="13">
        <v>52200</v>
      </c>
      <c r="I102" s="13">
        <v>-6000</v>
      </c>
      <c r="J102" s="13">
        <v>24100</v>
      </c>
      <c r="K102" s="13">
        <v>-6800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>
        <v>100</v>
      </c>
    </row>
    <row r="9" spans="1:11" x14ac:dyDescent="0.2">
      <c r="C9" s="11" t="s">
        <v>22</v>
      </c>
      <c r="D9" s="13">
        <v>3300</v>
      </c>
      <c r="E9" s="13">
        <v>2800</v>
      </c>
      <c r="F9" s="13" t="s">
        <v>92</v>
      </c>
      <c r="G9" s="13">
        <v>-7700</v>
      </c>
      <c r="H9" s="13">
        <v>2000</v>
      </c>
      <c r="I9" s="13">
        <v>3100</v>
      </c>
      <c r="J9" s="13" t="s">
        <v>92</v>
      </c>
      <c r="K9" s="13">
        <v>-8700</v>
      </c>
    </row>
    <row r="10" spans="1:11" x14ac:dyDescent="0.2">
      <c r="C10" s="11" t="s">
        <v>23</v>
      </c>
      <c r="D10" s="13">
        <v>-3300</v>
      </c>
      <c r="E10" s="13">
        <v>-2800</v>
      </c>
      <c r="F10" s="13" t="s">
        <v>92</v>
      </c>
      <c r="G10" s="13">
        <v>7700</v>
      </c>
      <c r="H10" s="13">
        <v>-2000</v>
      </c>
      <c r="I10" s="13">
        <v>-3100</v>
      </c>
      <c r="J10" s="13" t="s">
        <v>92</v>
      </c>
      <c r="K10" s="13">
        <v>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2800</v>
      </c>
      <c r="F12" s="13">
        <v>3300</v>
      </c>
      <c r="G12" s="13">
        <v>11300</v>
      </c>
      <c r="H12" s="13">
        <v>2000</v>
      </c>
      <c r="I12" s="13">
        <v>3100</v>
      </c>
      <c r="J12" s="13">
        <v>2600</v>
      </c>
      <c r="K12" s="13">
        <v>11700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300</v>
      </c>
      <c r="J14" s="13" t="s">
        <v>92</v>
      </c>
      <c r="K14" s="13">
        <v>8000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5000</v>
      </c>
      <c r="F17" s="13">
        <v>5000</v>
      </c>
      <c r="G17" s="13">
        <v>6000</v>
      </c>
      <c r="H17" s="13">
        <v>3900</v>
      </c>
      <c r="I17" s="13">
        <v>5500</v>
      </c>
      <c r="J17" s="13">
        <v>5700</v>
      </c>
      <c r="K17" s="13">
        <v>7100</v>
      </c>
    </row>
    <row r="18" spans="3:11" x14ac:dyDescent="0.2">
      <c r="C18" s="11" t="s">
        <v>30</v>
      </c>
      <c r="D18" s="13">
        <v>-5000</v>
      </c>
      <c r="E18" s="13">
        <v>-5000</v>
      </c>
      <c r="F18" s="13">
        <v>-5000</v>
      </c>
      <c r="G18" s="13">
        <v>-6000</v>
      </c>
      <c r="H18" s="13">
        <v>-3900</v>
      </c>
      <c r="I18" s="13">
        <v>-5500</v>
      </c>
      <c r="J18" s="13">
        <v>-5700</v>
      </c>
      <c r="K18" s="13">
        <v>-6900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400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-4900</v>
      </c>
      <c r="E21" s="13">
        <v>-4900</v>
      </c>
      <c r="F21" s="13">
        <v>-4900</v>
      </c>
      <c r="G21" s="13">
        <v>-6300</v>
      </c>
      <c r="H21" s="13">
        <v>-3800</v>
      </c>
      <c r="I21" s="13">
        <v>-5400</v>
      </c>
      <c r="J21" s="13">
        <v>-5600</v>
      </c>
      <c r="K21" s="13">
        <v>-6800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>
        <v>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-4800</v>
      </c>
      <c r="E23" s="13">
        <v>-4800</v>
      </c>
      <c r="F23" s="13">
        <v>-4900</v>
      </c>
      <c r="G23" s="13">
        <v>-6200</v>
      </c>
      <c r="H23" s="13">
        <v>-3500</v>
      </c>
      <c r="I23" s="13">
        <v>-5600</v>
      </c>
      <c r="J23" s="13">
        <v>-5600</v>
      </c>
      <c r="K23" s="13">
        <v>-14800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-1300</v>
      </c>
      <c r="H24" s="13" t="s">
        <v>92</v>
      </c>
      <c r="I24" s="13" t="s">
        <v>92</v>
      </c>
      <c r="J24" s="13" t="s">
        <v>92</v>
      </c>
      <c r="K24" s="13">
        <v>-1600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-4800</v>
      </c>
      <c r="F26" s="13">
        <v>-4900</v>
      </c>
      <c r="G26" s="13">
        <v>-4900</v>
      </c>
      <c r="H26" s="13">
        <v>-3500</v>
      </c>
      <c r="I26" s="13">
        <v>-5600</v>
      </c>
      <c r="J26" s="13">
        <v>-5600</v>
      </c>
      <c r="K26" s="13">
        <v>-13200</v>
      </c>
    </row>
    <row r="27" spans="3:11" x14ac:dyDescent="0.2">
      <c r="C27" s="11" t="s">
        <v>38</v>
      </c>
      <c r="D27" s="13">
        <v>-4800</v>
      </c>
      <c r="E27" s="13">
        <v>-4800</v>
      </c>
      <c r="F27" s="13">
        <v>-4900</v>
      </c>
      <c r="G27" s="13">
        <v>-4900</v>
      </c>
      <c r="H27" s="13">
        <v>-3500</v>
      </c>
      <c r="I27" s="13">
        <v>-5600</v>
      </c>
      <c r="J27" s="13">
        <v>-5600</v>
      </c>
      <c r="K27" s="13">
        <v>-13200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-400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-4800</v>
      </c>
      <c r="E33" s="13">
        <v>-4800</v>
      </c>
      <c r="F33" s="13">
        <v>-4900</v>
      </c>
      <c r="G33" s="13">
        <v>-4900</v>
      </c>
      <c r="H33" s="13">
        <v>-3500</v>
      </c>
      <c r="I33" s="13">
        <v>-5600</v>
      </c>
      <c r="J33" s="13">
        <v>-5600</v>
      </c>
      <c r="K33" s="13">
        <v>-13200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-4800</v>
      </c>
      <c r="F35" s="13">
        <v>-4900</v>
      </c>
      <c r="G35" s="13">
        <v>-4900</v>
      </c>
      <c r="H35" s="13">
        <v>-3500</v>
      </c>
      <c r="I35" s="13">
        <v>-5600</v>
      </c>
      <c r="J35" s="13">
        <v>-5600</v>
      </c>
      <c r="K35" s="13">
        <v>-13200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5300</v>
      </c>
      <c r="F41" s="13">
        <v>2300</v>
      </c>
      <c r="G41" s="13">
        <v>5800</v>
      </c>
      <c r="H41" s="13">
        <v>12900</v>
      </c>
      <c r="I41" s="13">
        <v>6600</v>
      </c>
      <c r="J41" s="13">
        <v>10400</v>
      </c>
      <c r="K41" s="13">
        <v>11500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7500</v>
      </c>
      <c r="G42" s="13">
        <v>9900</v>
      </c>
      <c r="H42" s="13">
        <v>6500</v>
      </c>
      <c r="I42" s="13">
        <v>17400</v>
      </c>
      <c r="J42" s="13">
        <v>20800</v>
      </c>
      <c r="K42" s="13">
        <v>21300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2200</v>
      </c>
      <c r="E45" s="13">
        <v>2300</v>
      </c>
      <c r="F45" s="13">
        <v>2300</v>
      </c>
      <c r="G45" s="13">
        <v>2500</v>
      </c>
      <c r="H45" s="13">
        <v>2300</v>
      </c>
      <c r="I45" s="13">
        <v>2600</v>
      </c>
      <c r="J45" s="13">
        <v>2800</v>
      </c>
      <c r="K45" s="13">
        <v>2400</v>
      </c>
    </row>
    <row r="46" spans="2:11" x14ac:dyDescent="0.2">
      <c r="C46" s="11" t="s">
        <v>54</v>
      </c>
      <c r="D46" s="13">
        <v>12500</v>
      </c>
      <c r="E46" s="13">
        <v>7600</v>
      </c>
      <c r="F46" s="13">
        <v>12100</v>
      </c>
      <c r="G46" s="13">
        <v>18200</v>
      </c>
      <c r="H46" s="13">
        <v>21700</v>
      </c>
      <c r="I46" s="13">
        <v>26700</v>
      </c>
      <c r="J46" s="13">
        <v>36300</v>
      </c>
      <c r="K46" s="13">
        <v>36800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1800</v>
      </c>
      <c r="E48" s="13">
        <v>2000</v>
      </c>
      <c r="F48" s="13">
        <v>2200</v>
      </c>
      <c r="G48" s="13">
        <v>2300</v>
      </c>
      <c r="H48" s="13">
        <v>2500</v>
      </c>
      <c r="I48" s="13">
        <v>1900</v>
      </c>
      <c r="J48" s="13">
        <v>2000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400</v>
      </c>
      <c r="I52" s="13">
        <v>100</v>
      </c>
      <c r="J52" s="13">
        <v>3800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14400</v>
      </c>
      <c r="E54" s="13">
        <v>9700</v>
      </c>
      <c r="F54" s="13">
        <v>14300</v>
      </c>
      <c r="G54" s="13">
        <v>21900</v>
      </c>
      <c r="H54" s="13">
        <v>24700</v>
      </c>
      <c r="I54" s="13">
        <v>28700</v>
      </c>
      <c r="J54" s="13">
        <v>42100</v>
      </c>
      <c r="K54" s="13">
        <v>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2000</v>
      </c>
      <c r="F57" s="13">
        <v>2400</v>
      </c>
      <c r="G57" s="13">
        <v>3500</v>
      </c>
      <c r="H57" s="13">
        <v>1800</v>
      </c>
      <c r="I57" s="13">
        <v>2600</v>
      </c>
      <c r="J57" s="13">
        <v>4000</v>
      </c>
      <c r="K57" s="13">
        <v>3600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500</v>
      </c>
      <c r="I58" s="13">
        <v>300</v>
      </c>
      <c r="J58" s="13">
        <v>2500</v>
      </c>
      <c r="K58" s="13">
        <v>1700</v>
      </c>
    </row>
    <row r="59" spans="3:11" x14ac:dyDescent="0.2">
      <c r="C59" s="11" t="s">
        <v>67</v>
      </c>
      <c r="D59" s="13">
        <v>1100</v>
      </c>
      <c r="E59" s="13">
        <v>700</v>
      </c>
      <c r="F59" s="13">
        <v>500</v>
      </c>
      <c r="G59" s="13">
        <v>1400</v>
      </c>
      <c r="H59" s="13">
        <v>1600</v>
      </c>
      <c r="I59" s="13">
        <v>1700</v>
      </c>
      <c r="J59" s="13">
        <v>2300</v>
      </c>
      <c r="K59" s="13">
        <v>2200</v>
      </c>
    </row>
    <row r="60" spans="3:11" x14ac:dyDescent="0.2">
      <c r="C60" s="11" t="s">
        <v>68</v>
      </c>
      <c r="D60" s="13">
        <v>5400</v>
      </c>
      <c r="E60" s="13">
        <v>5100</v>
      </c>
      <c r="F60" s="13">
        <v>4800</v>
      </c>
      <c r="G60" s="13">
        <v>7400</v>
      </c>
      <c r="H60" s="13">
        <v>5300</v>
      </c>
      <c r="I60" s="13">
        <v>6100</v>
      </c>
      <c r="J60" s="13">
        <v>10400</v>
      </c>
      <c r="K60" s="13">
        <v>10000</v>
      </c>
    </row>
    <row r="61" spans="3:11" x14ac:dyDescent="0.2">
      <c r="C61" s="11" t="s">
        <v>69</v>
      </c>
      <c r="D61" s="13">
        <v>800</v>
      </c>
      <c r="E61" s="13">
        <v>900</v>
      </c>
      <c r="F61" s="13">
        <v>1000</v>
      </c>
      <c r="G61" s="13">
        <v>1100</v>
      </c>
      <c r="H61" s="13">
        <v>1300</v>
      </c>
      <c r="I61" s="13">
        <v>1100</v>
      </c>
      <c r="J61" s="13">
        <v>5000</v>
      </c>
      <c r="K61" s="13">
        <v>4600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</v>
      </c>
      <c r="E66" s="13">
        <v>6000</v>
      </c>
      <c r="F66" s="13">
        <v>5800</v>
      </c>
      <c r="G66" s="13">
        <v>8500</v>
      </c>
      <c r="H66" s="13">
        <v>6600</v>
      </c>
      <c r="I66" s="13">
        <v>7200</v>
      </c>
      <c r="J66" s="13">
        <v>15500</v>
      </c>
      <c r="K66" s="13">
        <v>14600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-402700</v>
      </c>
      <c r="E72" s="13">
        <v>-397900</v>
      </c>
      <c r="F72" s="13">
        <v>-393100</v>
      </c>
      <c r="G72" s="13">
        <v>-388200</v>
      </c>
      <c r="H72" s="13">
        <v>-383300</v>
      </c>
      <c r="I72" s="13">
        <v>-379800</v>
      </c>
      <c r="J72" s="13">
        <v>-374300</v>
      </c>
      <c r="K72" s="13">
        <v>-368700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8200</v>
      </c>
      <c r="E76" s="13">
        <v>3700</v>
      </c>
      <c r="F76" s="13">
        <v>8500</v>
      </c>
      <c r="G76" s="13">
        <v>13400</v>
      </c>
      <c r="H76" s="13">
        <v>18100</v>
      </c>
      <c r="I76" s="13">
        <v>21500</v>
      </c>
      <c r="J76" s="13">
        <v>26600</v>
      </c>
      <c r="K76" s="13">
        <v>29300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-4800</v>
      </c>
      <c r="E81" s="13">
        <v>-4800</v>
      </c>
      <c r="F81" s="13">
        <v>-4900</v>
      </c>
      <c r="G81" s="13">
        <v>-4900</v>
      </c>
      <c r="H81" s="13">
        <v>-3500</v>
      </c>
      <c r="I81" s="13">
        <v>-5600</v>
      </c>
      <c r="J81" s="13">
        <v>-5600</v>
      </c>
      <c r="K81" s="13">
        <v>-13200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-4500</v>
      </c>
      <c r="F89" s="13">
        <v>-5900</v>
      </c>
      <c r="G89" s="13">
        <v>-3800</v>
      </c>
      <c r="H89" s="13">
        <v>-4500</v>
      </c>
      <c r="I89" s="13">
        <v>-6800</v>
      </c>
      <c r="J89" s="13">
        <v>-4000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7500</v>
      </c>
      <c r="F94" s="13">
        <v>2400</v>
      </c>
      <c r="G94" s="13">
        <v>-3300</v>
      </c>
      <c r="H94" s="13">
        <v>10700</v>
      </c>
      <c r="I94" s="13">
        <v>3200</v>
      </c>
      <c r="J94" s="13">
        <v>400</v>
      </c>
      <c r="K94" s="13">
        <v>-10900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9100</v>
      </c>
      <c r="E100" s="13" t="s">
        <v>92</v>
      </c>
      <c r="F100" s="13" t="s">
        <v>92</v>
      </c>
      <c r="G100" s="13">
        <v>0</v>
      </c>
      <c r="H100" s="13">
        <v>100</v>
      </c>
      <c r="I100" s="13">
        <v>-6200</v>
      </c>
      <c r="J100" s="13">
        <v>2500</v>
      </c>
      <c r="K100" s="13">
        <v>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5000</v>
      </c>
      <c r="E102" s="13">
        <v>3000</v>
      </c>
      <c r="F102" s="13">
        <v>-3500</v>
      </c>
      <c r="G102" s="13">
        <v>-7000</v>
      </c>
      <c r="H102" s="13">
        <v>6300</v>
      </c>
      <c r="I102" s="13">
        <v>-9800</v>
      </c>
      <c r="J102" s="13">
        <v>-1100</v>
      </c>
      <c r="K102" s="13">
        <v>-15400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9782000</v>
      </c>
      <c r="E8" s="13">
        <v>9752700</v>
      </c>
      <c r="F8" s="13">
        <v>9045700</v>
      </c>
      <c r="G8" s="13">
        <v>9849800</v>
      </c>
      <c r="H8" s="13">
        <v>10255400</v>
      </c>
      <c r="I8" s="13">
        <v>8883900</v>
      </c>
      <c r="J8" s="13">
        <v>8911200</v>
      </c>
      <c r="K8" s="13">
        <v>10639700</v>
      </c>
    </row>
    <row r="9" spans="1:11" x14ac:dyDescent="0.2">
      <c r="C9" s="11" t="s">
        <v>22</v>
      </c>
      <c r="D9" s="13">
        <v>8077300</v>
      </c>
      <c r="E9" s="13">
        <v>8184000</v>
      </c>
      <c r="F9" s="13">
        <v>7356100</v>
      </c>
      <c r="G9" s="13">
        <v>8034000</v>
      </c>
      <c r="H9" s="13">
        <v>8181900</v>
      </c>
      <c r="I9" s="13">
        <v>7732200</v>
      </c>
      <c r="J9" s="13">
        <v>7215800</v>
      </c>
      <c r="K9" s="13">
        <v>8438600</v>
      </c>
    </row>
    <row r="10" spans="1:11" x14ac:dyDescent="0.2">
      <c r="C10" s="11" t="s">
        <v>23</v>
      </c>
      <c r="D10" s="13">
        <v>1704700</v>
      </c>
      <c r="E10" s="13">
        <v>1568700</v>
      </c>
      <c r="F10" s="13">
        <v>1689700</v>
      </c>
      <c r="G10" s="13">
        <v>1815800</v>
      </c>
      <c r="H10" s="13">
        <v>2073600</v>
      </c>
      <c r="I10" s="13">
        <v>1151600</v>
      </c>
      <c r="J10" s="13">
        <v>1695500</v>
      </c>
      <c r="K10" s="13">
        <v>2201100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63600</v>
      </c>
      <c r="H12" s="13" t="s">
        <v>92</v>
      </c>
      <c r="I12" s="13" t="s">
        <v>92</v>
      </c>
      <c r="J12" s="13" t="s">
        <v>92</v>
      </c>
      <c r="K12" s="13">
        <v>54700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-1500</v>
      </c>
      <c r="E14" s="13">
        <v>-700</v>
      </c>
      <c r="F14" s="13">
        <v>-1500</v>
      </c>
      <c r="G14" s="13">
        <v>-40900</v>
      </c>
      <c r="H14" s="13">
        <v>2200</v>
      </c>
      <c r="I14" s="13">
        <v>-9800</v>
      </c>
      <c r="J14" s="13">
        <v>-6700</v>
      </c>
      <c r="K14" s="13">
        <v>-2200</v>
      </c>
    </row>
    <row r="15" spans="1:11" x14ac:dyDescent="0.2">
      <c r="C15" s="11" t="s">
        <v>28</v>
      </c>
      <c r="D15" s="13">
        <v>376000</v>
      </c>
      <c r="E15" s="13">
        <v>333200</v>
      </c>
      <c r="F15" s="13">
        <v>361900</v>
      </c>
      <c r="G15" s="13">
        <v>370300</v>
      </c>
      <c r="H15" s="13">
        <v>351100</v>
      </c>
      <c r="I15" s="13">
        <v>342100</v>
      </c>
      <c r="J15" s="13">
        <v>362200</v>
      </c>
      <c r="K15" s="13">
        <v>343600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8619900</v>
      </c>
      <c r="E17" s="13">
        <v>8680100</v>
      </c>
      <c r="F17" s="13">
        <v>7901100</v>
      </c>
      <c r="G17" s="13">
        <v>8595100</v>
      </c>
      <c r="H17" s="13">
        <v>8723700</v>
      </c>
      <c r="I17" s="13">
        <v>8245700</v>
      </c>
      <c r="J17" s="13">
        <v>7730900</v>
      </c>
      <c r="K17" s="13">
        <v>8975800</v>
      </c>
    </row>
    <row r="18" spans="3:11" x14ac:dyDescent="0.2">
      <c r="C18" s="11" t="s">
        <v>30</v>
      </c>
      <c r="D18" s="13">
        <v>1162100</v>
      </c>
      <c r="E18" s="13">
        <v>1072600</v>
      </c>
      <c r="F18" s="13">
        <v>1144700</v>
      </c>
      <c r="G18" s="13">
        <v>1254700</v>
      </c>
      <c r="H18" s="13">
        <v>1531700</v>
      </c>
      <c r="I18" s="13">
        <v>638100</v>
      </c>
      <c r="J18" s="13">
        <v>1180300</v>
      </c>
      <c r="K18" s="13">
        <v>1663900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1538200</v>
      </c>
      <c r="E21" s="13">
        <v>1405800</v>
      </c>
      <c r="F21" s="13">
        <v>1506500</v>
      </c>
      <c r="G21" s="13">
        <v>1625000</v>
      </c>
      <c r="H21" s="13">
        <v>1882800</v>
      </c>
      <c r="I21" s="13">
        <v>980200</v>
      </c>
      <c r="J21" s="13">
        <v>1542500</v>
      </c>
      <c r="K21" s="13">
        <v>2007500</v>
      </c>
    </row>
    <row r="22" spans="3:11" x14ac:dyDescent="0.2">
      <c r="C22" s="11" t="s">
        <v>34</v>
      </c>
      <c r="D22" s="13">
        <v>8100</v>
      </c>
      <c r="E22" s="13">
        <v>10200</v>
      </c>
      <c r="F22" s="13">
        <v>8900</v>
      </c>
      <c r="G22" s="13">
        <v>13600</v>
      </c>
      <c r="H22" s="13">
        <v>14000</v>
      </c>
      <c r="I22" s="13">
        <v>12100</v>
      </c>
      <c r="J22" s="13">
        <v>11800</v>
      </c>
      <c r="K22" s="13">
        <v>19200</v>
      </c>
    </row>
    <row r="23" spans="3:11" x14ac:dyDescent="0.2">
      <c r="C23" s="11" t="s">
        <v>35</v>
      </c>
      <c r="D23" s="13">
        <v>1186600</v>
      </c>
      <c r="E23" s="13">
        <v>1087900</v>
      </c>
      <c r="F23" s="13">
        <v>1160900</v>
      </c>
      <c r="G23" s="13">
        <v>1317600</v>
      </c>
      <c r="H23" s="13">
        <v>1552400</v>
      </c>
      <c r="I23" s="13">
        <v>667600</v>
      </c>
      <c r="J23" s="13">
        <v>1215800</v>
      </c>
      <c r="K23" s="13">
        <v>1683900</v>
      </c>
    </row>
    <row r="24" spans="3:11" x14ac:dyDescent="0.2">
      <c r="C24" s="11" t="s">
        <v>36</v>
      </c>
      <c r="D24" s="13">
        <v>270900</v>
      </c>
      <c r="E24" s="13">
        <v>260100</v>
      </c>
      <c r="F24" s="13">
        <v>278400</v>
      </c>
      <c r="G24" s="13">
        <v>284000</v>
      </c>
      <c r="H24" s="13">
        <v>368900</v>
      </c>
      <c r="I24" s="13">
        <v>157800</v>
      </c>
      <c r="J24" s="13">
        <v>293400</v>
      </c>
      <c r="K24" s="13">
        <v>407900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915700</v>
      </c>
      <c r="E26" s="13">
        <v>827800</v>
      </c>
      <c r="F26" s="13">
        <v>882500</v>
      </c>
      <c r="G26" s="13">
        <v>1033600</v>
      </c>
      <c r="H26" s="13">
        <v>1183500</v>
      </c>
      <c r="I26" s="13">
        <v>509700</v>
      </c>
      <c r="J26" s="13">
        <v>922400</v>
      </c>
      <c r="K26" s="13">
        <v>1276000</v>
      </c>
    </row>
    <row r="27" spans="3:11" x14ac:dyDescent="0.2">
      <c r="C27" s="11" t="s">
        <v>38</v>
      </c>
      <c r="D27" s="13">
        <v>915700</v>
      </c>
      <c r="E27" s="13">
        <v>827800</v>
      </c>
      <c r="F27" s="13">
        <v>882500</v>
      </c>
      <c r="G27" s="13">
        <v>1033600</v>
      </c>
      <c r="H27" s="13">
        <v>1183500</v>
      </c>
      <c r="I27" s="13">
        <v>509700</v>
      </c>
      <c r="J27" s="13">
        <v>922400</v>
      </c>
      <c r="K27" s="13">
        <v>1276000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915700</v>
      </c>
      <c r="E33" s="13">
        <v>827800</v>
      </c>
      <c r="F33" s="13">
        <v>882500</v>
      </c>
      <c r="G33" s="13">
        <v>1033600</v>
      </c>
      <c r="H33" s="13">
        <v>1183500</v>
      </c>
      <c r="I33" s="13">
        <v>509700</v>
      </c>
      <c r="J33" s="13">
        <v>922400</v>
      </c>
      <c r="K33" s="13">
        <v>1276000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915700</v>
      </c>
      <c r="E35" s="13">
        <v>827800</v>
      </c>
      <c r="F35" s="13">
        <v>882500</v>
      </c>
      <c r="G35" s="13">
        <v>1033600</v>
      </c>
      <c r="H35" s="13">
        <v>1183500</v>
      </c>
      <c r="I35" s="13">
        <v>509700</v>
      </c>
      <c r="J35" s="13">
        <v>922400</v>
      </c>
      <c r="K35" s="13">
        <v>1276000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1102900</v>
      </c>
      <c r="E41" s="13">
        <v>1475900</v>
      </c>
      <c r="F41" s="13">
        <v>868500</v>
      </c>
      <c r="G41" s="13">
        <v>654200</v>
      </c>
      <c r="H41" s="13">
        <v>2007800</v>
      </c>
      <c r="I41" s="13">
        <v>1794300</v>
      </c>
      <c r="J41" s="13">
        <v>1657800</v>
      </c>
      <c r="K41" s="13">
        <v>2770000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4089000</v>
      </c>
      <c r="E43" s="13">
        <v>4435000</v>
      </c>
      <c r="F43" s="13">
        <v>3843100</v>
      </c>
      <c r="G43" s="13">
        <v>3393800</v>
      </c>
      <c r="H43" s="13">
        <v>3984500</v>
      </c>
      <c r="I43" s="13">
        <v>3462500</v>
      </c>
      <c r="J43" s="13">
        <v>3165500</v>
      </c>
      <c r="K43" s="13">
        <v>3486700</v>
      </c>
    </row>
    <row r="44" spans="2:11" x14ac:dyDescent="0.2">
      <c r="C44" s="11" t="s">
        <v>52</v>
      </c>
      <c r="D44" s="13">
        <v>1771300</v>
      </c>
      <c r="E44" s="13">
        <v>2123300</v>
      </c>
      <c r="F44" s="13">
        <v>2325500</v>
      </c>
      <c r="G44" s="13">
        <v>2235300</v>
      </c>
      <c r="H44" s="13">
        <v>1961900</v>
      </c>
      <c r="I44" s="13">
        <v>1758800</v>
      </c>
      <c r="J44" s="13">
        <v>2029500</v>
      </c>
      <c r="K44" s="13">
        <v>1675800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6963200</v>
      </c>
      <c r="E46" s="13">
        <v>8034200</v>
      </c>
      <c r="F46" s="13">
        <v>7037000</v>
      </c>
      <c r="G46" s="13">
        <v>6283400</v>
      </c>
      <c r="H46" s="13">
        <v>7954200</v>
      </c>
      <c r="I46" s="13">
        <v>7015600</v>
      </c>
      <c r="J46" s="13">
        <v>6852900</v>
      </c>
      <c r="K46" s="13">
        <v>7932500</v>
      </c>
    </row>
    <row r="47" spans="2:11" x14ac:dyDescent="0.2">
      <c r="C47" s="11" t="s">
        <v>55</v>
      </c>
      <c r="D47" s="13">
        <v>793500</v>
      </c>
      <c r="E47" s="13">
        <v>786200</v>
      </c>
      <c r="F47" s="13">
        <v>799000</v>
      </c>
      <c r="G47" s="13">
        <v>804200</v>
      </c>
      <c r="H47" s="13">
        <v>774700</v>
      </c>
      <c r="I47" s="13">
        <v>753700</v>
      </c>
      <c r="J47" s="13">
        <v>735400</v>
      </c>
      <c r="K47" s="13">
        <v>659800</v>
      </c>
    </row>
    <row r="48" spans="2:11" x14ac:dyDescent="0.2">
      <c r="C48" s="11" t="s">
        <v>56</v>
      </c>
      <c r="D48" s="13">
        <v>22817300</v>
      </c>
      <c r="E48" s="13">
        <v>22535300</v>
      </c>
      <c r="F48" s="13">
        <v>22774200</v>
      </c>
      <c r="G48" s="13">
        <v>23497100</v>
      </c>
      <c r="H48" s="13">
        <v>22458700</v>
      </c>
      <c r="I48" s="13">
        <v>23016900</v>
      </c>
      <c r="J48" s="13">
        <v>22499500</v>
      </c>
      <c r="K48" s="13">
        <v>22721000</v>
      </c>
    </row>
    <row r="49" spans="3:11" x14ac:dyDescent="0.2">
      <c r="C49" s="11" t="s">
        <v>57</v>
      </c>
      <c r="D49" s="13">
        <v>122900</v>
      </c>
      <c r="E49" s="13">
        <v>121300</v>
      </c>
      <c r="F49" s="13">
        <v>122600</v>
      </c>
      <c r="G49" s="13">
        <v>125700</v>
      </c>
      <c r="H49" s="13">
        <v>122700</v>
      </c>
      <c r="I49" s="13">
        <v>125400</v>
      </c>
      <c r="J49" s="13">
        <v>122700</v>
      </c>
      <c r="K49" s="13">
        <v>122700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783900</v>
      </c>
      <c r="E52" s="13">
        <v>770100</v>
      </c>
      <c r="F52" s="13">
        <v>662400</v>
      </c>
      <c r="G52" s="13">
        <v>486100</v>
      </c>
      <c r="H52" s="13">
        <v>910000</v>
      </c>
      <c r="I52" s="13">
        <v>900900</v>
      </c>
      <c r="J52" s="13">
        <v>916500</v>
      </c>
      <c r="K52" s="13">
        <v>722600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31480800</v>
      </c>
      <c r="E54" s="13">
        <v>32247100</v>
      </c>
      <c r="F54" s="13">
        <v>31395300</v>
      </c>
      <c r="G54" s="13">
        <v>31196500</v>
      </c>
      <c r="H54" s="13">
        <v>32220300</v>
      </c>
      <c r="I54" s="13">
        <v>31812400</v>
      </c>
      <c r="J54" s="13">
        <v>31126900</v>
      </c>
      <c r="K54" s="13">
        <v>32158500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4420600</v>
      </c>
      <c r="E57" s="13">
        <v>5319100</v>
      </c>
      <c r="F57" s="13">
        <v>4869600</v>
      </c>
      <c r="G57" s="13">
        <v>3533200</v>
      </c>
      <c r="H57" s="13">
        <v>5136200</v>
      </c>
      <c r="I57" s="13">
        <v>4257700</v>
      </c>
      <c r="J57" s="13">
        <v>4176600</v>
      </c>
      <c r="K57" s="13">
        <v>4032000</v>
      </c>
    </row>
    <row r="58" spans="3:11" x14ac:dyDescent="0.2">
      <c r="C58" s="11" t="s">
        <v>66</v>
      </c>
      <c r="D58" s="13">
        <v>159900</v>
      </c>
      <c r="E58" s="13">
        <v>160700</v>
      </c>
      <c r="F58" s="13">
        <v>146200</v>
      </c>
      <c r="G58" s="13">
        <v>157500</v>
      </c>
      <c r="H58" s="13">
        <v>168500</v>
      </c>
      <c r="I58" s="13">
        <v>172200</v>
      </c>
      <c r="J58" s="13">
        <v>164100</v>
      </c>
      <c r="K58" s="13">
        <v>164000</v>
      </c>
    </row>
    <row r="59" spans="3:11" x14ac:dyDescent="0.2">
      <c r="C59" s="11" t="s">
        <v>67</v>
      </c>
      <c r="D59" s="13">
        <v>196900</v>
      </c>
      <c r="E59" s="13">
        <v>227200</v>
      </c>
      <c r="F59" s="13">
        <v>186100</v>
      </c>
      <c r="G59" s="13">
        <v>917700</v>
      </c>
      <c r="H59" s="13">
        <v>394800</v>
      </c>
      <c r="I59" s="13">
        <v>226600</v>
      </c>
      <c r="J59" s="13">
        <v>459000</v>
      </c>
      <c r="K59" s="13">
        <v>1993500</v>
      </c>
    </row>
    <row r="60" spans="3:11" x14ac:dyDescent="0.2">
      <c r="C60" s="11" t="s">
        <v>68</v>
      </c>
      <c r="D60" s="13">
        <v>4823300</v>
      </c>
      <c r="E60" s="13">
        <v>5752400</v>
      </c>
      <c r="F60" s="13">
        <v>5247700</v>
      </c>
      <c r="G60" s="13">
        <v>4999900</v>
      </c>
      <c r="H60" s="13">
        <v>5746100</v>
      </c>
      <c r="I60" s="13">
        <v>4704000</v>
      </c>
      <c r="J60" s="13">
        <v>4846200</v>
      </c>
      <c r="K60" s="13">
        <v>6574500</v>
      </c>
    </row>
    <row r="61" spans="3:11" x14ac:dyDescent="0.2">
      <c r="C61" s="11" t="s">
        <v>69</v>
      </c>
      <c r="D61" s="13">
        <v>3069000</v>
      </c>
      <c r="E61" s="13">
        <v>3035100</v>
      </c>
      <c r="F61" s="13">
        <v>3037400</v>
      </c>
      <c r="G61" s="13">
        <v>3121200</v>
      </c>
      <c r="H61" s="13">
        <v>3059700</v>
      </c>
      <c r="I61" s="13">
        <v>3133200</v>
      </c>
      <c r="J61" s="13">
        <v>3077600</v>
      </c>
      <c r="K61" s="13">
        <v>3091400</v>
      </c>
    </row>
    <row r="62" spans="3:11" x14ac:dyDescent="0.2">
      <c r="C62" s="11" t="s">
        <v>70</v>
      </c>
      <c r="D62" s="13">
        <v>2142200</v>
      </c>
      <c r="E62" s="13">
        <v>2088200</v>
      </c>
      <c r="F62" s="13">
        <v>2083300</v>
      </c>
      <c r="G62" s="13">
        <v>2109600</v>
      </c>
      <c r="H62" s="13">
        <v>1821500</v>
      </c>
      <c r="I62" s="13">
        <v>1824500</v>
      </c>
      <c r="J62" s="13">
        <v>1771600</v>
      </c>
      <c r="K62" s="13">
        <v>1783600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13982800</v>
      </c>
      <c r="E66" s="13">
        <v>14758300</v>
      </c>
      <c r="F66" s="13">
        <v>14327400</v>
      </c>
      <c r="G66" s="13">
        <v>14369700</v>
      </c>
      <c r="H66" s="13">
        <v>14620600</v>
      </c>
      <c r="I66" s="13">
        <v>13818200</v>
      </c>
      <c r="J66" s="13">
        <v>13806300</v>
      </c>
      <c r="K66" s="13">
        <v>15598300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17250800</v>
      </c>
      <c r="E72" s="13">
        <v>17237400</v>
      </c>
      <c r="F72" s="13">
        <v>16823500</v>
      </c>
      <c r="G72" s="13">
        <v>16588300</v>
      </c>
      <c r="H72" s="13">
        <v>17167300</v>
      </c>
      <c r="I72" s="13">
        <v>17535100</v>
      </c>
      <c r="J72" s="13">
        <v>16878700</v>
      </c>
      <c r="K72" s="13">
        <v>16141300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17498100</v>
      </c>
      <c r="E76" s="13">
        <v>17488800</v>
      </c>
      <c r="F76" s="13">
        <v>17067900</v>
      </c>
      <c r="G76" s="13">
        <v>16826800</v>
      </c>
      <c r="H76" s="13">
        <v>17599700</v>
      </c>
      <c r="I76" s="13">
        <v>17994300</v>
      </c>
      <c r="J76" s="13">
        <v>17320600</v>
      </c>
      <c r="K76" s="13">
        <v>16560300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915700</v>
      </c>
      <c r="E81" s="13">
        <v>827800</v>
      </c>
      <c r="F81" s="13">
        <v>882500</v>
      </c>
      <c r="G81" s="13">
        <v>1033600</v>
      </c>
      <c r="H81" s="13">
        <v>1183500</v>
      </c>
      <c r="I81" s="13">
        <v>509700</v>
      </c>
      <c r="J81" s="13">
        <v>922400</v>
      </c>
      <c r="K81" s="13">
        <v>1276000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351100</v>
      </c>
      <c r="E83" s="13">
        <v>342100</v>
      </c>
      <c r="F83" s="13">
        <v>362200</v>
      </c>
      <c r="G83" s="13">
        <v>343600</v>
      </c>
      <c r="H83" s="13">
        <v>404200</v>
      </c>
      <c r="I83" s="13">
        <v>350100</v>
      </c>
      <c r="J83" s="13">
        <v>341200</v>
      </c>
      <c r="K83" s="13">
        <v>430700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1100700</v>
      </c>
      <c r="E89" s="13">
        <v>1190200</v>
      </c>
      <c r="F89" s="13">
        <v>794600</v>
      </c>
      <c r="G89" s="13">
        <v>992700</v>
      </c>
      <c r="H89" s="13">
        <v>1743900</v>
      </c>
      <c r="I89" s="13">
        <v>668300</v>
      </c>
      <c r="J89" s="13">
        <v>-606800</v>
      </c>
      <c r="K89" s="13">
        <v>2066600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-359700</v>
      </c>
      <c r="E91" s="13">
        <v>-336800</v>
      </c>
      <c r="F91" s="13">
        <v>-367000</v>
      </c>
      <c r="G91" s="13">
        <v>-355900</v>
      </c>
      <c r="H91" s="13">
        <v>-286100</v>
      </c>
      <c r="I91" s="13">
        <v>-376800</v>
      </c>
      <c r="J91" s="13">
        <v>-317100</v>
      </c>
      <c r="K91" s="13">
        <v>-363500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-358300</v>
      </c>
      <c r="E94" s="13">
        <v>-333200</v>
      </c>
      <c r="F94" s="13">
        <v>-355200</v>
      </c>
      <c r="G94" s="13">
        <v>-311200</v>
      </c>
      <c r="H94" s="13">
        <v>-280900</v>
      </c>
      <c r="I94" s="13">
        <v>-369300</v>
      </c>
      <c r="J94" s="13">
        <v>-306000</v>
      </c>
      <c r="K94" s="13">
        <v>-349500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238400</v>
      </c>
      <c r="E96" s="13">
        <v>234500</v>
      </c>
      <c r="F96" s="13">
        <v>205300</v>
      </c>
      <c r="G96" s="13">
        <v>218100</v>
      </c>
      <c r="H96" s="13">
        <v>215900</v>
      </c>
      <c r="I96" s="13">
        <v>194100</v>
      </c>
      <c r="J96" s="13">
        <v>196600</v>
      </c>
      <c r="K96" s="13">
        <v>155900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-1134800</v>
      </c>
      <c r="E100" s="13">
        <v>-240400</v>
      </c>
      <c r="F100" s="13">
        <v>-209000</v>
      </c>
      <c r="G100" s="13">
        <v>-2083900</v>
      </c>
      <c r="H100" s="13">
        <v>-1211600</v>
      </c>
      <c r="I100" s="13">
        <v>-198600</v>
      </c>
      <c r="J100" s="13">
        <v>-200300</v>
      </c>
      <c r="K100" s="13">
        <v>-1589300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-392300</v>
      </c>
      <c r="E102" s="13">
        <v>616700</v>
      </c>
      <c r="F102" s="13">
        <v>230400</v>
      </c>
      <c r="G102" s="13">
        <v>-1402400</v>
      </c>
      <c r="H102" s="13">
        <v>251300</v>
      </c>
      <c r="I102" s="13">
        <v>100400</v>
      </c>
      <c r="J102" s="13">
        <v>-1113100</v>
      </c>
      <c r="K102" s="13">
        <v>127800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191100</v>
      </c>
      <c r="E8" s="13">
        <v>178800</v>
      </c>
      <c r="F8" s="13">
        <v>169500</v>
      </c>
      <c r="G8" s="13">
        <v>186900</v>
      </c>
      <c r="H8" s="13">
        <v>173400</v>
      </c>
      <c r="I8" s="13">
        <v>174700</v>
      </c>
      <c r="J8" s="13">
        <v>151000</v>
      </c>
      <c r="K8" s="13">
        <v>152500</v>
      </c>
    </row>
    <row r="9" spans="1:11" x14ac:dyDescent="0.2">
      <c r="C9" s="11" t="s">
        <v>22</v>
      </c>
      <c r="D9" s="13">
        <v>164500</v>
      </c>
      <c r="E9" s="13">
        <v>153700</v>
      </c>
      <c r="F9" s="13">
        <v>145400</v>
      </c>
      <c r="G9" s="13">
        <v>149300</v>
      </c>
      <c r="H9" s="13">
        <v>145800</v>
      </c>
      <c r="I9" s="13">
        <v>144500</v>
      </c>
      <c r="J9" s="13">
        <v>132300</v>
      </c>
      <c r="K9" s="13">
        <v>130400</v>
      </c>
    </row>
    <row r="10" spans="1:11" x14ac:dyDescent="0.2">
      <c r="C10" s="11" t="s">
        <v>23</v>
      </c>
      <c r="D10" s="13">
        <v>26600</v>
      </c>
      <c r="E10" s="13">
        <v>25100</v>
      </c>
      <c r="F10" s="13">
        <v>24100</v>
      </c>
      <c r="G10" s="13">
        <v>37500</v>
      </c>
      <c r="H10" s="13">
        <v>27600</v>
      </c>
      <c r="I10" s="13">
        <v>30200</v>
      </c>
      <c r="J10" s="13">
        <v>18700</v>
      </c>
      <c r="K10" s="13">
        <v>22100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9300</v>
      </c>
      <c r="F12" s="13">
        <v>8800</v>
      </c>
      <c r="G12" s="13">
        <v>9100</v>
      </c>
      <c r="H12" s="13">
        <v>8800</v>
      </c>
      <c r="I12" s="13">
        <v>8900</v>
      </c>
      <c r="J12" s="13">
        <v>8400</v>
      </c>
      <c r="K12" s="13">
        <v>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-2900</v>
      </c>
      <c r="F14" s="13">
        <v>-1000</v>
      </c>
      <c r="G14" s="13">
        <v>-100</v>
      </c>
      <c r="H14" s="13">
        <v>-100</v>
      </c>
      <c r="I14" s="13">
        <v>-100</v>
      </c>
      <c r="J14" s="13">
        <v>-900</v>
      </c>
      <c r="K14" s="13">
        <v>-1500</v>
      </c>
    </row>
    <row r="15" spans="1:11" x14ac:dyDescent="0.2">
      <c r="C15" s="11" t="s">
        <v>28</v>
      </c>
      <c r="D15" s="13">
        <v>36000</v>
      </c>
      <c r="E15" s="13">
        <v>34200</v>
      </c>
      <c r="F15" s="13">
        <v>34500</v>
      </c>
      <c r="G15" s="13">
        <v>35300</v>
      </c>
      <c r="H15" s="13">
        <v>35400</v>
      </c>
      <c r="I15" s="13">
        <v>36500</v>
      </c>
      <c r="J15" s="13">
        <v>37400</v>
      </c>
      <c r="K15" s="13">
        <v>36100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177800</v>
      </c>
      <c r="E17" s="13">
        <v>167300</v>
      </c>
      <c r="F17" s="13">
        <v>158500</v>
      </c>
      <c r="G17" s="13">
        <v>163400</v>
      </c>
      <c r="H17" s="13">
        <v>158300</v>
      </c>
      <c r="I17" s="13">
        <v>157900</v>
      </c>
      <c r="J17" s="13">
        <v>145000</v>
      </c>
      <c r="K17" s="13">
        <v>143500</v>
      </c>
    </row>
    <row r="18" spans="3:11" x14ac:dyDescent="0.2">
      <c r="C18" s="11" t="s">
        <v>30</v>
      </c>
      <c r="D18" s="13">
        <v>13200</v>
      </c>
      <c r="E18" s="13">
        <v>11500</v>
      </c>
      <c r="F18" s="13">
        <v>10900</v>
      </c>
      <c r="G18" s="13">
        <v>23500</v>
      </c>
      <c r="H18" s="13">
        <v>15100</v>
      </c>
      <c r="I18" s="13">
        <v>16700</v>
      </c>
      <c r="J18" s="13">
        <v>6000</v>
      </c>
      <c r="K18" s="13">
        <v>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-1500</v>
      </c>
      <c r="F20" s="13">
        <v>-5300</v>
      </c>
      <c r="G20" s="13">
        <v>3500</v>
      </c>
      <c r="H20" s="13">
        <v>-7900</v>
      </c>
      <c r="I20" s="13">
        <v>-7300</v>
      </c>
      <c r="J20" s="13">
        <v>-900</v>
      </c>
      <c r="K20" s="13">
        <v>4200</v>
      </c>
    </row>
    <row r="21" spans="3:11" x14ac:dyDescent="0.2">
      <c r="C21" s="11" t="s">
        <v>33</v>
      </c>
      <c r="D21" s="13">
        <v>47700</v>
      </c>
      <c r="E21" s="13">
        <v>47200</v>
      </c>
      <c r="F21" s="13">
        <v>50700</v>
      </c>
      <c r="G21" s="13">
        <v>55200</v>
      </c>
      <c r="H21" s="13">
        <v>58500</v>
      </c>
      <c r="I21" s="13">
        <v>60500</v>
      </c>
      <c r="J21" s="13">
        <v>44300</v>
      </c>
      <c r="K21" s="13">
        <v>40800</v>
      </c>
    </row>
    <row r="22" spans="3:11" x14ac:dyDescent="0.2">
      <c r="C22" s="11" t="s">
        <v>34</v>
      </c>
      <c r="D22" s="13">
        <v>2200</v>
      </c>
      <c r="E22" s="13">
        <v>2200</v>
      </c>
      <c r="F22" s="13">
        <v>2100</v>
      </c>
      <c r="G22" s="13">
        <v>2600</v>
      </c>
      <c r="H22" s="13">
        <v>2200</v>
      </c>
      <c r="I22" s="13">
        <v>2100</v>
      </c>
      <c r="J22" s="13">
        <v>2000</v>
      </c>
      <c r="K22" s="13">
        <v>1700</v>
      </c>
    </row>
    <row r="23" spans="3:11" x14ac:dyDescent="0.2">
      <c r="C23" s="11" t="s">
        <v>35</v>
      </c>
      <c r="D23" s="13">
        <v>11200</v>
      </c>
      <c r="E23" s="13">
        <v>15400</v>
      </c>
      <c r="F23" s="13">
        <v>16200</v>
      </c>
      <c r="G23" s="13">
        <v>18900</v>
      </c>
      <c r="H23" s="13">
        <v>22300</v>
      </c>
      <c r="I23" s="13">
        <v>23900</v>
      </c>
      <c r="J23" s="13">
        <v>7500</v>
      </c>
      <c r="K23" s="13">
        <v>5900</v>
      </c>
    </row>
    <row r="24" spans="3:11" x14ac:dyDescent="0.2">
      <c r="C24" s="11" t="s">
        <v>36</v>
      </c>
      <c r="D24" s="13">
        <v>1800</v>
      </c>
      <c r="E24" s="13">
        <v>1600</v>
      </c>
      <c r="F24" s="13">
        <v>2500</v>
      </c>
      <c r="G24" s="13">
        <v>3100</v>
      </c>
      <c r="H24" s="13">
        <v>4300</v>
      </c>
      <c r="I24" s="13">
        <v>3700</v>
      </c>
      <c r="J24" s="13">
        <v>900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9400</v>
      </c>
      <c r="E26" s="13">
        <v>13900</v>
      </c>
      <c r="F26" s="13">
        <v>13700</v>
      </c>
      <c r="G26" s="13">
        <v>15700</v>
      </c>
      <c r="H26" s="13">
        <v>18000</v>
      </c>
      <c r="I26" s="13">
        <v>20200</v>
      </c>
      <c r="J26" s="13">
        <v>6600</v>
      </c>
      <c r="K26" s="13">
        <v>5000</v>
      </c>
    </row>
    <row r="27" spans="3:11" x14ac:dyDescent="0.2">
      <c r="C27" s="11" t="s">
        <v>38</v>
      </c>
      <c r="D27" s="13">
        <v>9400</v>
      </c>
      <c r="E27" s="13">
        <v>13900</v>
      </c>
      <c r="F27" s="13">
        <v>13700</v>
      </c>
      <c r="G27" s="13">
        <v>15700</v>
      </c>
      <c r="H27" s="13">
        <v>18000</v>
      </c>
      <c r="I27" s="13">
        <v>20200</v>
      </c>
      <c r="J27" s="13">
        <v>6600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1500</v>
      </c>
      <c r="F32" s="13">
        <v>5300</v>
      </c>
      <c r="G32" s="13">
        <v>-3500</v>
      </c>
      <c r="H32" s="13">
        <v>7900</v>
      </c>
      <c r="I32" s="13">
        <v>7300</v>
      </c>
      <c r="J32" s="13">
        <v>900</v>
      </c>
      <c r="K32" s="13">
        <v>-4200</v>
      </c>
    </row>
    <row r="33" spans="2:11" x14ac:dyDescent="0.2">
      <c r="C33" s="11" t="s">
        <v>44</v>
      </c>
      <c r="D33" s="13">
        <v>9400</v>
      </c>
      <c r="E33" s="13">
        <v>13900</v>
      </c>
      <c r="F33" s="13">
        <v>13700</v>
      </c>
      <c r="G33" s="13">
        <v>15700</v>
      </c>
      <c r="H33" s="13">
        <v>18000</v>
      </c>
      <c r="I33" s="13">
        <v>20200</v>
      </c>
      <c r="J33" s="13">
        <v>6600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9400</v>
      </c>
      <c r="E35" s="13">
        <v>13900</v>
      </c>
      <c r="F35" s="13">
        <v>13700</v>
      </c>
      <c r="G35" s="13">
        <v>15700</v>
      </c>
      <c r="H35" s="13">
        <v>18000</v>
      </c>
      <c r="I35" s="13">
        <v>20200</v>
      </c>
      <c r="J35" s="13">
        <v>6600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433800</v>
      </c>
      <c r="E41" s="13">
        <v>451000</v>
      </c>
      <c r="F41" s="13">
        <v>380500</v>
      </c>
      <c r="G41" s="13">
        <v>403200</v>
      </c>
      <c r="H41" s="13">
        <v>351500</v>
      </c>
      <c r="I41" s="13">
        <v>394400</v>
      </c>
      <c r="J41" s="13">
        <v>384700</v>
      </c>
      <c r="K41" s="13">
        <v>322100</v>
      </c>
    </row>
    <row r="42" spans="2:11" x14ac:dyDescent="0.2">
      <c r="C42" s="11" t="s">
        <v>50</v>
      </c>
      <c r="D42" s="13">
        <v>3800</v>
      </c>
      <c r="E42" s="13">
        <v>3600</v>
      </c>
      <c r="F42" s="13">
        <v>3100</v>
      </c>
      <c r="G42" s="13">
        <v>2700</v>
      </c>
      <c r="H42" s="13">
        <v>1500</v>
      </c>
      <c r="I42" s="13">
        <v>5000</v>
      </c>
      <c r="J42" s="13">
        <v>8100</v>
      </c>
      <c r="K42" s="13">
        <v>7400</v>
      </c>
    </row>
    <row r="43" spans="2:11" x14ac:dyDescent="0.2">
      <c r="C43" s="11" t="s">
        <v>51</v>
      </c>
      <c r="D43" s="13">
        <v>226100</v>
      </c>
      <c r="E43" s="13">
        <v>229100</v>
      </c>
      <c r="F43" s="13">
        <v>177000</v>
      </c>
      <c r="G43" s="13">
        <v>187800</v>
      </c>
      <c r="H43" s="13">
        <v>183500</v>
      </c>
      <c r="I43" s="13">
        <v>165000</v>
      </c>
      <c r="J43" s="13">
        <v>150700</v>
      </c>
      <c r="K43" s="13">
        <v>159300</v>
      </c>
    </row>
    <row r="44" spans="2:11" x14ac:dyDescent="0.2">
      <c r="C44" s="11" t="s">
        <v>52</v>
      </c>
      <c r="D44" s="13">
        <v>86900</v>
      </c>
      <c r="E44" s="13">
        <v>86200</v>
      </c>
      <c r="F44" s="13">
        <v>81500</v>
      </c>
      <c r="G44" s="13">
        <v>83800</v>
      </c>
      <c r="H44" s="13">
        <v>84000</v>
      </c>
      <c r="I44" s="13">
        <v>91100</v>
      </c>
      <c r="J44" s="13">
        <v>94700</v>
      </c>
      <c r="K44" s="13">
        <v>104500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133800</v>
      </c>
      <c r="G45" s="13">
        <v>139700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753900</v>
      </c>
      <c r="E46" s="13">
        <v>773000</v>
      </c>
      <c r="F46" s="13">
        <v>780000</v>
      </c>
      <c r="G46" s="13">
        <v>821200</v>
      </c>
      <c r="H46" s="13">
        <v>623900</v>
      </c>
      <c r="I46" s="13">
        <v>658700</v>
      </c>
      <c r="J46" s="13">
        <v>642500</v>
      </c>
      <c r="K46" s="13">
        <v>597400</v>
      </c>
    </row>
    <row r="47" spans="2:11" x14ac:dyDescent="0.2">
      <c r="C47" s="11" t="s">
        <v>55</v>
      </c>
      <c r="D47" s="13">
        <v>15200</v>
      </c>
      <c r="E47" s="13">
        <v>13600</v>
      </c>
      <c r="F47" s="13">
        <v>12100</v>
      </c>
      <c r="G47" s="13">
        <v>13400</v>
      </c>
      <c r="H47" s="13">
        <v>147600</v>
      </c>
      <c r="I47" s="13">
        <v>148800</v>
      </c>
      <c r="J47" s="13">
        <v>156300</v>
      </c>
      <c r="K47" s="13">
        <v>152700</v>
      </c>
    </row>
    <row r="48" spans="2:11" x14ac:dyDescent="0.2">
      <c r="C48" s="11" t="s">
        <v>56</v>
      </c>
      <c r="D48" s="13">
        <v>643500</v>
      </c>
      <c r="E48" s="13">
        <v>599400</v>
      </c>
      <c r="F48" s="13">
        <v>619100</v>
      </c>
      <c r="G48" s="13">
        <v>658600</v>
      </c>
      <c r="H48" s="13">
        <v>616800</v>
      </c>
      <c r="I48" s="13">
        <v>651100</v>
      </c>
      <c r="J48" s="13">
        <v>682400</v>
      </c>
      <c r="K48" s="13">
        <v>694800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</v>
      </c>
      <c r="E52" s="13">
        <v>8000</v>
      </c>
      <c r="F52" s="13">
        <v>9400</v>
      </c>
      <c r="G52" s="13">
        <v>8100</v>
      </c>
      <c r="H52" s="13">
        <v>8200</v>
      </c>
      <c r="I52" s="13">
        <v>7600</v>
      </c>
      <c r="J52" s="13">
        <v>12700</v>
      </c>
      <c r="K52" s="13">
        <v>12900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1426000</v>
      </c>
      <c r="E54" s="13">
        <v>1398600</v>
      </c>
      <c r="F54" s="13">
        <v>1425000</v>
      </c>
      <c r="G54" s="13">
        <v>1506600</v>
      </c>
      <c r="H54" s="13">
        <v>1400800</v>
      </c>
      <c r="I54" s="13">
        <v>1470600</v>
      </c>
      <c r="J54" s="13">
        <v>1498400</v>
      </c>
      <c r="K54" s="13">
        <v>1462900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</v>
      </c>
      <c r="E57" s="13">
        <v>26400</v>
      </c>
      <c r="F57" s="13">
        <v>26600</v>
      </c>
      <c r="G57" s="13">
        <v>25600</v>
      </c>
      <c r="H57" s="13">
        <v>23600</v>
      </c>
      <c r="I57" s="13">
        <v>22400</v>
      </c>
      <c r="J57" s="13">
        <v>18700</v>
      </c>
      <c r="K57" s="13">
        <v>18300</v>
      </c>
    </row>
    <row r="58" spans="3:11" x14ac:dyDescent="0.2">
      <c r="C58" s="11" t="s">
        <v>66</v>
      </c>
      <c r="D58" s="13">
        <v>113400</v>
      </c>
      <c r="E58" s="13">
        <v>99500</v>
      </c>
      <c r="F58" s="13">
        <v>91300</v>
      </c>
      <c r="G58" s="13">
        <v>82100</v>
      </c>
      <c r="H58" s="13">
        <v>78600</v>
      </c>
      <c r="I58" s="13">
        <v>72300</v>
      </c>
      <c r="J58" s="13">
        <v>70400</v>
      </c>
      <c r="K58" s="13">
        <v>54800</v>
      </c>
    </row>
    <row r="59" spans="3:11" x14ac:dyDescent="0.2">
      <c r="C59" s="11" t="s">
        <v>67</v>
      </c>
      <c r="D59" s="13">
        <v>38900</v>
      </c>
      <c r="E59" s="13">
        <v>69600</v>
      </c>
      <c r="F59" s="13">
        <v>36000</v>
      </c>
      <c r="G59" s="13">
        <v>57800</v>
      </c>
      <c r="H59" s="13">
        <v>27800</v>
      </c>
      <c r="I59" s="13">
        <v>79800</v>
      </c>
      <c r="J59" s="13">
        <v>27600</v>
      </c>
      <c r="K59" s="13">
        <v>55100</v>
      </c>
    </row>
    <row r="60" spans="3:11" x14ac:dyDescent="0.2">
      <c r="C60" s="11" t="s">
        <v>68</v>
      </c>
      <c r="D60" s="13">
        <v>245300</v>
      </c>
      <c r="E60" s="13">
        <v>262800</v>
      </c>
      <c r="F60" s="13">
        <v>220000</v>
      </c>
      <c r="G60" s="13">
        <v>240000</v>
      </c>
      <c r="H60" s="13">
        <v>194800</v>
      </c>
      <c r="I60" s="13">
        <v>250800</v>
      </c>
      <c r="J60" s="13">
        <v>191100</v>
      </c>
      <c r="K60" s="13">
        <v>206000</v>
      </c>
    </row>
    <row r="61" spans="3:11" x14ac:dyDescent="0.2">
      <c r="C61" s="11" t="s">
        <v>69</v>
      </c>
      <c r="D61" s="13">
        <v>385000</v>
      </c>
      <c r="E61" s="13">
        <v>367600</v>
      </c>
      <c r="F61" s="13">
        <v>399000</v>
      </c>
      <c r="G61" s="13">
        <v>439400</v>
      </c>
      <c r="H61" s="13">
        <v>428300</v>
      </c>
      <c r="I61" s="13">
        <v>437200</v>
      </c>
      <c r="J61" s="13">
        <v>466800</v>
      </c>
      <c r="K61" s="13">
        <v>429800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700</v>
      </c>
      <c r="G62" s="13">
        <v>700</v>
      </c>
      <c r="H62" s="13">
        <v>700</v>
      </c>
      <c r="I62" s="13">
        <v>700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643800</v>
      </c>
      <c r="E66" s="13">
        <v>643900</v>
      </c>
      <c r="F66" s="13">
        <v>634300</v>
      </c>
      <c r="G66" s="13">
        <v>695400</v>
      </c>
      <c r="H66" s="13">
        <v>640200</v>
      </c>
      <c r="I66" s="13">
        <v>706100</v>
      </c>
      <c r="J66" s="13">
        <v>677400</v>
      </c>
      <c r="K66" s="13">
        <v>655300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357100</v>
      </c>
      <c r="E72" s="13">
        <v>339900</v>
      </c>
      <c r="F72" s="13">
        <v>372200</v>
      </c>
      <c r="G72" s="13">
        <v>374200</v>
      </c>
      <c r="H72" s="13">
        <v>341000</v>
      </c>
      <c r="I72" s="13">
        <v>333400</v>
      </c>
      <c r="J72" s="13">
        <v>374900</v>
      </c>
      <c r="K72" s="13">
        <v>365700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782200</v>
      </c>
      <c r="E76" s="13">
        <v>754700</v>
      </c>
      <c r="F76" s="13">
        <v>790800</v>
      </c>
      <c r="G76" s="13">
        <v>811200</v>
      </c>
      <c r="H76" s="13">
        <v>760600</v>
      </c>
      <c r="I76" s="13">
        <v>764400</v>
      </c>
      <c r="J76" s="13">
        <v>821000</v>
      </c>
      <c r="K76" s="13">
        <v>807700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9400</v>
      </c>
      <c r="E81" s="13">
        <v>13900</v>
      </c>
      <c r="F81" s="13">
        <v>13700</v>
      </c>
      <c r="G81" s="13">
        <v>15700</v>
      </c>
      <c r="H81" s="13">
        <v>18000</v>
      </c>
      <c r="I81" s="13">
        <v>20200</v>
      </c>
      <c r="J81" s="13">
        <v>6600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37700</v>
      </c>
      <c r="E83" s="13">
        <v>38800</v>
      </c>
      <c r="F83" s="13">
        <v>39300</v>
      </c>
      <c r="G83" s="13">
        <v>38000</v>
      </c>
      <c r="H83" s="13">
        <v>37800</v>
      </c>
      <c r="I83" s="13">
        <v>40200</v>
      </c>
      <c r="J83" s="13">
        <v>41500</v>
      </c>
      <c r="K83" s="13">
        <v>41700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48000</v>
      </c>
      <c r="E89" s="13">
        <v>21200</v>
      </c>
      <c r="F89" s="13">
        <v>51100</v>
      </c>
      <c r="G89" s="13">
        <v>72300</v>
      </c>
      <c r="H89" s="13">
        <v>34400</v>
      </c>
      <c r="I89" s="13">
        <v>48600</v>
      </c>
      <c r="J89" s="13">
        <v>58100</v>
      </c>
      <c r="K89" s="13">
        <v>45400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-54900</v>
      </c>
      <c r="E91" s="13">
        <v>-22600</v>
      </c>
      <c r="F91" s="13">
        <v>-38900</v>
      </c>
      <c r="G91" s="13">
        <v>-24000</v>
      </c>
      <c r="H91" s="13">
        <v>-23900</v>
      </c>
      <c r="I91" s="13">
        <v>-14700</v>
      </c>
      <c r="J91" s="13">
        <v>-36500</v>
      </c>
      <c r="K91" s="13">
        <v>-32800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-51200</v>
      </c>
      <c r="E94" s="13">
        <v>71500</v>
      </c>
      <c r="F94" s="13">
        <v>-42300</v>
      </c>
      <c r="G94" s="13">
        <v>-26300</v>
      </c>
      <c r="H94" s="13">
        <v>-24700</v>
      </c>
      <c r="I94" s="13">
        <v>-14100</v>
      </c>
      <c r="J94" s="13">
        <v>-34300</v>
      </c>
      <c r="K94" s="13">
        <v>-34700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41200</v>
      </c>
      <c r="E96" s="13" t="s">
        <v>92</v>
      </c>
      <c r="F96" s="13" t="s">
        <v>92</v>
      </c>
      <c r="G96" s="13">
        <v>0</v>
      </c>
      <c r="H96" s="13">
        <v>52000</v>
      </c>
      <c r="I96" s="13" t="s">
        <v>92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-24200</v>
      </c>
      <c r="E100" s="13">
        <v>-16300</v>
      </c>
      <c r="F100" s="13">
        <v>-15100</v>
      </c>
      <c r="G100" s="13">
        <v>-11600</v>
      </c>
      <c r="H100" s="13">
        <v>-40400</v>
      </c>
      <c r="I100" s="13">
        <v>-16700</v>
      </c>
      <c r="J100" s="13">
        <v>36600</v>
      </c>
      <c r="K100" s="13">
        <v>68600</v>
      </c>
    </row>
    <row r="101" spans="3:11" x14ac:dyDescent="0.2">
      <c r="C101" s="11" t="s">
        <v>19</v>
      </c>
      <c r="D101" s="13">
        <v>300</v>
      </c>
      <c r="E101" s="13">
        <v>100</v>
      </c>
      <c r="F101" s="13">
        <v>0</v>
      </c>
      <c r="G101" s="13">
        <v>-400</v>
      </c>
      <c r="H101" s="13">
        <v>500</v>
      </c>
      <c r="I101" s="13">
        <v>200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-27600</v>
      </c>
      <c r="E102" s="13">
        <v>76600</v>
      </c>
      <c r="F102" s="13">
        <v>-5900</v>
      </c>
      <c r="G102" s="13">
        <v>34000</v>
      </c>
      <c r="H102" s="13">
        <v>-30500</v>
      </c>
      <c r="I102" s="13">
        <v>17900</v>
      </c>
      <c r="J102" s="13">
        <v>60300</v>
      </c>
      <c r="K102" s="13">
        <v>79000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3445000</v>
      </c>
      <c r="E41" s="13">
        <v>3468800</v>
      </c>
      <c r="F41" s="13">
        <v>3382900</v>
      </c>
      <c r="G41" s="13">
        <v>3239400</v>
      </c>
      <c r="H41" s="13">
        <v>2308300</v>
      </c>
      <c r="I41" s="13">
        <v>2297300</v>
      </c>
      <c r="J41" s="13">
        <v>2053200</v>
      </c>
      <c r="K41" s="13">
        <v>1883900</v>
      </c>
    </row>
    <row r="42" spans="2:11" x14ac:dyDescent="0.2">
      <c r="C42" s="11" t="s">
        <v>50</v>
      </c>
      <c r="D42" s="13">
        <v>4600</v>
      </c>
      <c r="E42" s="13">
        <v>4700</v>
      </c>
      <c r="F42" s="13">
        <v>2900</v>
      </c>
      <c r="G42" s="13">
        <v>2700</v>
      </c>
      <c r="H42" s="13">
        <v>14000</v>
      </c>
      <c r="I42" s="13">
        <v>14000</v>
      </c>
      <c r="J42" s="13">
        <v>16800</v>
      </c>
      <c r="K42" s="13">
        <v>15400</v>
      </c>
    </row>
    <row r="43" spans="2:11" x14ac:dyDescent="0.2">
      <c r="C43" s="11" t="s">
        <v>51</v>
      </c>
      <c r="D43" s="13">
        <v>10458500</v>
      </c>
      <c r="E43" s="13">
        <v>10530700</v>
      </c>
      <c r="F43" s="13">
        <v>9757800</v>
      </c>
      <c r="G43" s="13">
        <v>9343600</v>
      </c>
      <c r="H43" s="13">
        <v>8893400</v>
      </c>
      <c r="I43" s="13">
        <v>8850900</v>
      </c>
      <c r="J43" s="13">
        <v>7304100</v>
      </c>
      <c r="K43" s="13">
        <v>6701800</v>
      </c>
    </row>
    <row r="44" spans="2:11" x14ac:dyDescent="0.2">
      <c r="C44" s="11" t="s">
        <v>52</v>
      </c>
      <c r="D44" s="13">
        <v>239600</v>
      </c>
      <c r="E44" s="13">
        <v>241300</v>
      </c>
      <c r="F44" s="13">
        <v>253300</v>
      </c>
      <c r="G44" s="13">
        <v>242500</v>
      </c>
      <c r="H44" s="13">
        <v>286000</v>
      </c>
      <c r="I44" s="13">
        <v>284600</v>
      </c>
      <c r="J44" s="13">
        <v>265900</v>
      </c>
      <c r="K44" s="13">
        <v>244000</v>
      </c>
    </row>
    <row r="45" spans="2:11" x14ac:dyDescent="0.2">
      <c r="C45" s="11" t="s">
        <v>53</v>
      </c>
      <c r="D45" s="13">
        <v>1011200</v>
      </c>
      <c r="E45" s="13">
        <v>1018200</v>
      </c>
      <c r="F45" s="13">
        <v>922500</v>
      </c>
      <c r="G45" s="13">
        <v>883400</v>
      </c>
      <c r="H45" s="13">
        <v>774000</v>
      </c>
      <c r="I45" s="13">
        <v>770300</v>
      </c>
      <c r="J45" s="13">
        <v>716700</v>
      </c>
      <c r="K45" s="13">
        <v>657600</v>
      </c>
    </row>
    <row r="46" spans="2:11" x14ac:dyDescent="0.2">
      <c r="C46" s="11" t="s">
        <v>54</v>
      </c>
      <c r="D46" s="13">
        <v>15496900</v>
      </c>
      <c r="E46" s="13">
        <v>15603900</v>
      </c>
      <c r="F46" s="13">
        <v>14634500</v>
      </c>
      <c r="G46" s="13">
        <v>14013400</v>
      </c>
      <c r="H46" s="13">
        <v>12558000</v>
      </c>
      <c r="I46" s="13">
        <v>12498000</v>
      </c>
      <c r="J46" s="13">
        <v>10637400</v>
      </c>
      <c r="K46" s="13">
        <v>9760200</v>
      </c>
    </row>
    <row r="47" spans="2:11" x14ac:dyDescent="0.2">
      <c r="C47" s="11" t="s">
        <v>55</v>
      </c>
      <c r="D47" s="13">
        <v>816700</v>
      </c>
      <c r="E47" s="13">
        <v>822300</v>
      </c>
      <c r="F47" s="13">
        <v>734700</v>
      </c>
      <c r="G47" s="13">
        <v>703500</v>
      </c>
      <c r="H47" s="13">
        <v>841900</v>
      </c>
      <c r="I47" s="13">
        <v>837900</v>
      </c>
      <c r="J47" s="13">
        <v>852200</v>
      </c>
      <c r="K47" s="13">
        <v>781900</v>
      </c>
    </row>
    <row r="48" spans="2:11" x14ac:dyDescent="0.2">
      <c r="C48" s="11" t="s">
        <v>56</v>
      </c>
      <c r="D48" s="13">
        <v>1405900</v>
      </c>
      <c r="E48" s="13">
        <v>1415600</v>
      </c>
      <c r="F48" s="13">
        <v>1158200</v>
      </c>
      <c r="G48" s="13">
        <v>1109000</v>
      </c>
      <c r="H48" s="13">
        <v>933200</v>
      </c>
      <c r="I48" s="13">
        <v>928700</v>
      </c>
      <c r="J48" s="13">
        <v>880400</v>
      </c>
      <c r="K48" s="13">
        <v>807800</v>
      </c>
    </row>
    <row r="49" spans="3:11" x14ac:dyDescent="0.2">
      <c r="C49" s="11" t="s">
        <v>57</v>
      </c>
      <c r="D49" s="13">
        <v>205100</v>
      </c>
      <c r="E49" s="13">
        <v>206500</v>
      </c>
      <c r="F49" s="13">
        <v>212300</v>
      </c>
      <c r="G49" s="13">
        <v>203200</v>
      </c>
      <c r="H49" s="13">
        <v>210600</v>
      </c>
      <c r="I49" s="13">
        <v>209600</v>
      </c>
      <c r="J49" s="13">
        <v>206000</v>
      </c>
      <c r="K49" s="13">
        <v>189000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18956700</v>
      </c>
      <c r="E54" s="13">
        <v>19087600</v>
      </c>
      <c r="F54" s="13">
        <v>17864300</v>
      </c>
      <c r="G54" s="13">
        <v>17106100</v>
      </c>
      <c r="H54" s="13">
        <v>15824800</v>
      </c>
      <c r="I54" s="13">
        <v>15749100</v>
      </c>
      <c r="J54" s="13">
        <v>13762100</v>
      </c>
      <c r="K54" s="13">
        <v>12627200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5532000</v>
      </c>
      <c r="E57" s="13">
        <v>5570200</v>
      </c>
      <c r="F57" s="13">
        <v>5177000</v>
      </c>
      <c r="G57" s="13">
        <v>4957200</v>
      </c>
      <c r="H57" s="13">
        <v>4660000</v>
      </c>
      <c r="I57" s="13">
        <v>4637700</v>
      </c>
      <c r="J57" s="13">
        <v>4159200</v>
      </c>
      <c r="K57" s="13">
        <v>3816200</v>
      </c>
    </row>
    <row r="58" spans="3:11" x14ac:dyDescent="0.2">
      <c r="C58" s="11" t="s">
        <v>66</v>
      </c>
      <c r="D58" s="13">
        <v>826100</v>
      </c>
      <c r="E58" s="13">
        <v>831800</v>
      </c>
      <c r="F58" s="13">
        <v>869500</v>
      </c>
      <c r="G58" s="13">
        <v>832600</v>
      </c>
      <c r="H58" s="13">
        <v>522100</v>
      </c>
      <c r="I58" s="13">
        <v>519600</v>
      </c>
      <c r="J58" s="13">
        <v>414300</v>
      </c>
      <c r="K58" s="13">
        <v>380100</v>
      </c>
    </row>
    <row r="59" spans="3:11" x14ac:dyDescent="0.2">
      <c r="C59" s="11" t="s">
        <v>67</v>
      </c>
      <c r="D59" s="13">
        <v>7738600</v>
      </c>
      <c r="E59" s="13">
        <v>7792100</v>
      </c>
      <c r="F59" s="13">
        <v>7028700</v>
      </c>
      <c r="G59" s="13">
        <v>6730400</v>
      </c>
      <c r="H59" s="13">
        <v>5556700</v>
      </c>
      <c r="I59" s="13">
        <v>5530100</v>
      </c>
      <c r="J59" s="13">
        <v>3960900</v>
      </c>
      <c r="K59" s="13">
        <v>3634300</v>
      </c>
    </row>
    <row r="60" spans="3:11" x14ac:dyDescent="0.2">
      <c r="C60" s="11" t="s">
        <v>68</v>
      </c>
      <c r="D60" s="13">
        <v>14589600</v>
      </c>
      <c r="E60" s="13">
        <v>14690400</v>
      </c>
      <c r="F60" s="13">
        <v>13565400</v>
      </c>
      <c r="G60" s="13">
        <v>12989700</v>
      </c>
      <c r="H60" s="13">
        <v>11188200</v>
      </c>
      <c r="I60" s="13">
        <v>11134700</v>
      </c>
      <c r="J60" s="13">
        <v>8978200</v>
      </c>
      <c r="K60" s="13">
        <v>8237800</v>
      </c>
    </row>
    <row r="61" spans="3:11" x14ac:dyDescent="0.2">
      <c r="C61" s="11" t="s">
        <v>69</v>
      </c>
      <c r="D61" s="13">
        <v>2181000</v>
      </c>
      <c r="E61" s="13">
        <v>2196100</v>
      </c>
      <c r="F61" s="13">
        <v>2013900</v>
      </c>
      <c r="G61" s="13">
        <v>1928400</v>
      </c>
      <c r="H61" s="13">
        <v>2394200</v>
      </c>
      <c r="I61" s="13">
        <v>2382800</v>
      </c>
      <c r="J61" s="13">
        <v>2385000</v>
      </c>
      <c r="K61" s="13">
        <v>2188300</v>
      </c>
    </row>
    <row r="62" spans="3:11" x14ac:dyDescent="0.2">
      <c r="C62" s="11" t="s">
        <v>70</v>
      </c>
      <c r="D62" s="13">
        <v>186300</v>
      </c>
      <c r="E62" s="13">
        <v>187600</v>
      </c>
      <c r="F62" s="13">
        <v>271500</v>
      </c>
      <c r="G62" s="13">
        <v>260000</v>
      </c>
      <c r="H62" s="13">
        <v>214600</v>
      </c>
      <c r="I62" s="13">
        <v>213600</v>
      </c>
      <c r="J62" s="13">
        <v>212500</v>
      </c>
      <c r="K62" s="13">
        <v>195000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17088500</v>
      </c>
      <c r="E66" s="13">
        <v>17206500</v>
      </c>
      <c r="F66" s="13">
        <v>15995300</v>
      </c>
      <c r="G66" s="13">
        <v>15316500</v>
      </c>
      <c r="H66" s="13">
        <v>13940900</v>
      </c>
      <c r="I66" s="13">
        <v>13874300</v>
      </c>
      <c r="J66" s="13">
        <v>11694000</v>
      </c>
      <c r="K66" s="13">
        <v>10729700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701500</v>
      </c>
      <c r="E72" s="13">
        <v>706300</v>
      </c>
      <c r="F72" s="13">
        <v>742400</v>
      </c>
      <c r="G72" s="13">
        <v>710800</v>
      </c>
      <c r="H72" s="13">
        <v>585000</v>
      </c>
      <c r="I72" s="13">
        <v>582200</v>
      </c>
      <c r="J72" s="13">
        <v>656000</v>
      </c>
      <c r="K72" s="13">
        <v>601900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1653200</v>
      </c>
      <c r="E76" s="13">
        <v>1664600</v>
      </c>
      <c r="F76" s="13">
        <v>1671700</v>
      </c>
      <c r="G76" s="13">
        <v>1600800</v>
      </c>
      <c r="H76" s="13">
        <v>1530800</v>
      </c>
      <c r="I76" s="13">
        <v>1523500</v>
      </c>
      <c r="J76" s="13">
        <v>1687200</v>
      </c>
      <c r="K76" s="13">
        <v>1548100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72000</v>
      </c>
      <c r="E83" s="13">
        <v>71700</v>
      </c>
      <c r="F83" s="13">
        <v>70300</v>
      </c>
      <c r="G83" s="13">
        <v>64500</v>
      </c>
      <c r="H83" s="13">
        <v>61300</v>
      </c>
      <c r="I83" s="13">
        <v>65200</v>
      </c>
      <c r="J83" s="13">
        <v>55800</v>
      </c>
      <c r="K83" s="13">
        <v>56900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307800</v>
      </c>
      <c r="E89" s="13">
        <v>310000</v>
      </c>
      <c r="F89" s="13">
        <v>749200</v>
      </c>
      <c r="G89" s="13">
        <v>717400</v>
      </c>
      <c r="H89" s="13">
        <v>293300</v>
      </c>
      <c r="I89" s="13">
        <v>291900</v>
      </c>
      <c r="J89" s="13">
        <v>367900</v>
      </c>
      <c r="K89" s="13">
        <v>337600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-185200</v>
      </c>
      <c r="E91" s="13">
        <v>-186400</v>
      </c>
      <c r="F91" s="13">
        <v>-166900</v>
      </c>
      <c r="G91" s="13">
        <v>-159800</v>
      </c>
      <c r="H91" s="13">
        <v>-76000</v>
      </c>
      <c r="I91" s="13">
        <v>-75600</v>
      </c>
      <c r="J91" s="13">
        <v>-77500</v>
      </c>
      <c r="K91" s="13">
        <v>-71100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-206300</v>
      </c>
      <c r="E94" s="13">
        <v>-207800</v>
      </c>
      <c r="F94" s="13">
        <v>-161200</v>
      </c>
      <c r="G94" s="13">
        <v>-154300</v>
      </c>
      <c r="H94" s="13">
        <v>-88000</v>
      </c>
      <c r="I94" s="13">
        <v>-87600</v>
      </c>
      <c r="J94" s="13">
        <v>-67900</v>
      </c>
      <c r="K94" s="13">
        <v>-62300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38300</v>
      </c>
      <c r="E96" s="13">
        <v>38600</v>
      </c>
      <c r="F96" s="13">
        <v>0</v>
      </c>
      <c r="G96" s="13">
        <v>0</v>
      </c>
      <c r="H96" s="13">
        <v>30500</v>
      </c>
      <c r="I96" s="13">
        <v>30400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-36900</v>
      </c>
      <c r="E100" s="13">
        <v>-37200</v>
      </c>
      <c r="F100" s="13">
        <v>-66600</v>
      </c>
      <c r="G100" s="13">
        <v>-63700</v>
      </c>
      <c r="H100" s="13">
        <v>-88600</v>
      </c>
      <c r="I100" s="13">
        <v>-88200</v>
      </c>
      <c r="J100" s="13">
        <v>-69100</v>
      </c>
      <c r="K100" s="13">
        <v>-63400</v>
      </c>
    </row>
    <row r="101" spans="3:11" x14ac:dyDescent="0.2">
      <c r="C101" s="11" t="s">
        <v>19</v>
      </c>
      <c r="D101" s="13">
        <v>-13900</v>
      </c>
      <c r="E101" s="13">
        <v>-13800</v>
      </c>
      <c r="F101" s="13">
        <v>-16200</v>
      </c>
      <c r="G101" s="13">
        <v>-14800</v>
      </c>
      <c r="H101" s="13">
        <v>27300</v>
      </c>
      <c r="I101" s="13">
        <v>29000</v>
      </c>
      <c r="J101" s="13">
        <v>16700</v>
      </c>
      <c r="K101" s="13">
        <v>17000</v>
      </c>
    </row>
    <row r="102" spans="3:11" x14ac:dyDescent="0.2">
      <c r="C102" s="11" t="s">
        <v>20</v>
      </c>
      <c r="D102" s="13">
        <v>80000</v>
      </c>
      <c r="E102" s="13">
        <v>80600</v>
      </c>
      <c r="F102" s="13">
        <v>513600</v>
      </c>
      <c r="G102" s="13">
        <v>491800</v>
      </c>
      <c r="H102" s="13">
        <v>102800</v>
      </c>
      <c r="I102" s="13">
        <v>102300</v>
      </c>
      <c r="J102" s="13">
        <v>214800</v>
      </c>
      <c r="K102" s="13">
        <v>197100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33000</v>
      </c>
      <c r="E8" s="13">
        <v>47000</v>
      </c>
      <c r="F8" s="13">
        <v>41200</v>
      </c>
      <c r="G8" s="13">
        <v>29900</v>
      </c>
      <c r="H8" s="13">
        <v>29400</v>
      </c>
      <c r="I8" s="13">
        <v>59000</v>
      </c>
      <c r="J8" s="13">
        <v>65400</v>
      </c>
      <c r="K8" s="13">
        <v>37900</v>
      </c>
    </row>
    <row r="9" spans="1:11" x14ac:dyDescent="0.2">
      <c r="C9" s="11" t="s">
        <v>22</v>
      </c>
      <c r="D9" s="13">
        <v>21100</v>
      </c>
      <c r="E9" s="13">
        <v>23600</v>
      </c>
      <c r="F9" s="13">
        <v>20100</v>
      </c>
      <c r="G9" s="13">
        <v>21900</v>
      </c>
      <c r="H9" s="13">
        <v>21400</v>
      </c>
      <c r="I9" s="13">
        <v>26900</v>
      </c>
      <c r="J9" s="13">
        <v>24500</v>
      </c>
      <c r="K9" s="13">
        <v>18800</v>
      </c>
    </row>
    <row r="10" spans="1:11" x14ac:dyDescent="0.2">
      <c r="C10" s="11" t="s">
        <v>23</v>
      </c>
      <c r="D10" s="13">
        <v>12000</v>
      </c>
      <c r="E10" s="13">
        <v>23500</v>
      </c>
      <c r="F10" s="13">
        <v>21100</v>
      </c>
      <c r="G10" s="13">
        <v>7900</v>
      </c>
      <c r="H10" s="13">
        <v>8000</v>
      </c>
      <c r="I10" s="13">
        <v>32100</v>
      </c>
      <c r="J10" s="13">
        <v>41000</v>
      </c>
      <c r="K10" s="13">
        <v>19100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1600</v>
      </c>
      <c r="F14" s="13" t="s">
        <v>92</v>
      </c>
      <c r="G14" s="13">
        <v>-500</v>
      </c>
      <c r="H14" s="13">
        <v>-8200</v>
      </c>
      <c r="I14" s="13">
        <v>9500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4300</v>
      </c>
      <c r="E15" s="13">
        <v>4200</v>
      </c>
      <c r="F15" s="13">
        <v>4000</v>
      </c>
      <c r="G15" s="13">
        <v>3500</v>
      </c>
      <c r="H15" s="13">
        <v>3500</v>
      </c>
      <c r="I15" s="13">
        <v>4600</v>
      </c>
      <c r="J15" s="13">
        <v>4100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27000</v>
      </c>
      <c r="E17" s="13">
        <v>27800</v>
      </c>
      <c r="F17" s="13">
        <v>25800</v>
      </c>
      <c r="G17" s="13">
        <v>27000</v>
      </c>
      <c r="H17" s="13">
        <v>26500</v>
      </c>
      <c r="I17" s="13">
        <v>33500</v>
      </c>
      <c r="J17" s="13">
        <v>29900</v>
      </c>
      <c r="K17" s="13">
        <v>24100</v>
      </c>
    </row>
    <row r="18" spans="3:11" x14ac:dyDescent="0.2">
      <c r="C18" s="11" t="s">
        <v>30</v>
      </c>
      <c r="D18" s="13">
        <v>6000</v>
      </c>
      <c r="E18" s="13">
        <v>19300</v>
      </c>
      <c r="F18" s="13">
        <v>15400</v>
      </c>
      <c r="G18" s="13">
        <v>2900</v>
      </c>
      <c r="H18" s="13">
        <v>2800</v>
      </c>
      <c r="I18" s="13">
        <v>25600</v>
      </c>
      <c r="J18" s="13">
        <v>35500</v>
      </c>
      <c r="K18" s="13">
        <v>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300</v>
      </c>
      <c r="F20" s="13">
        <v>800</v>
      </c>
      <c r="G20" s="13">
        <v>-1300</v>
      </c>
      <c r="H20" s="13">
        <v>800</v>
      </c>
      <c r="I20" s="13">
        <v>200</v>
      </c>
      <c r="J20" s="13">
        <v>-300</v>
      </c>
      <c r="K20" s="13">
        <v>100</v>
      </c>
    </row>
    <row r="21" spans="3:11" x14ac:dyDescent="0.2">
      <c r="C21" s="11" t="s">
        <v>33</v>
      </c>
      <c r="D21" s="13">
        <v>11900</v>
      </c>
      <c r="E21" s="13">
        <v>23100</v>
      </c>
      <c r="F21" s="13">
        <v>18700</v>
      </c>
      <c r="G21" s="13">
        <v>7700</v>
      </c>
      <c r="H21" s="13">
        <v>5500</v>
      </c>
      <c r="I21" s="13">
        <v>30000</v>
      </c>
      <c r="J21" s="13">
        <v>39900</v>
      </c>
      <c r="K21" s="13">
        <v>17700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 t="s">
        <v>92</v>
      </c>
      <c r="I22" s="13">
        <v>-100</v>
      </c>
      <c r="J22" s="13">
        <v>1400</v>
      </c>
      <c r="K22" s="13">
        <v>700</v>
      </c>
    </row>
    <row r="23" spans="3:11" x14ac:dyDescent="0.2">
      <c r="C23" s="11" t="s">
        <v>35</v>
      </c>
      <c r="D23" s="13">
        <v>10100</v>
      </c>
      <c r="E23" s="13">
        <v>19500</v>
      </c>
      <c r="F23" s="13">
        <v>16700</v>
      </c>
      <c r="G23" s="13">
        <v>6500</v>
      </c>
      <c r="H23" s="13">
        <v>12100</v>
      </c>
      <c r="I23" s="13">
        <v>16800</v>
      </c>
      <c r="J23" s="13">
        <v>35700</v>
      </c>
      <c r="K23" s="13">
        <v>13800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10100</v>
      </c>
      <c r="E26" s="13">
        <v>19500</v>
      </c>
      <c r="F26" s="13">
        <v>16700</v>
      </c>
      <c r="G26" s="13">
        <v>6500</v>
      </c>
      <c r="H26" s="13">
        <v>12100</v>
      </c>
      <c r="I26" s="13">
        <v>16800</v>
      </c>
      <c r="J26" s="13">
        <v>35700</v>
      </c>
      <c r="K26" s="13">
        <v>13800</v>
      </c>
    </row>
    <row r="27" spans="3:11" x14ac:dyDescent="0.2">
      <c r="C27" s="11" t="s">
        <v>38</v>
      </c>
      <c r="D27" s="13">
        <v>9200</v>
      </c>
      <c r="E27" s="13">
        <v>18000</v>
      </c>
      <c r="F27" s="13">
        <v>15400</v>
      </c>
      <c r="G27" s="13">
        <v>-3000</v>
      </c>
      <c r="H27" s="13">
        <v>11500</v>
      </c>
      <c r="I27" s="13">
        <v>15200</v>
      </c>
      <c r="J27" s="13">
        <v>35300</v>
      </c>
      <c r="K27" s="13">
        <v>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-300</v>
      </c>
      <c r="F32" s="13">
        <v>-800</v>
      </c>
      <c r="G32" s="13">
        <v>1300</v>
      </c>
      <c r="H32" s="13">
        <v>-800</v>
      </c>
      <c r="I32" s="13">
        <v>-200</v>
      </c>
      <c r="J32" s="13">
        <v>300</v>
      </c>
      <c r="K32" s="13">
        <v>-100</v>
      </c>
    </row>
    <row r="33" spans="2:11" x14ac:dyDescent="0.2">
      <c r="C33" s="11" t="s">
        <v>44</v>
      </c>
      <c r="D33" s="13">
        <v>10100</v>
      </c>
      <c r="E33" s="13">
        <v>19500</v>
      </c>
      <c r="F33" s="13">
        <v>16700</v>
      </c>
      <c r="G33" s="13">
        <v>6500</v>
      </c>
      <c r="H33" s="13">
        <v>12100</v>
      </c>
      <c r="I33" s="13">
        <v>16800</v>
      </c>
      <c r="J33" s="13">
        <v>35700</v>
      </c>
      <c r="K33" s="13">
        <v>13800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10100</v>
      </c>
      <c r="E35" s="13">
        <v>19500</v>
      </c>
      <c r="F35" s="13">
        <v>16700</v>
      </c>
      <c r="G35" s="13">
        <v>6500</v>
      </c>
      <c r="H35" s="13">
        <v>12100</v>
      </c>
      <c r="I35" s="13">
        <v>16800</v>
      </c>
      <c r="J35" s="13">
        <v>35700</v>
      </c>
      <c r="K35" s="13">
        <v>13800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167100</v>
      </c>
      <c r="E41" s="13">
        <v>69700</v>
      </c>
      <c r="F41" s="13">
        <v>35300</v>
      </c>
      <c r="G41" s="13">
        <v>91900</v>
      </c>
      <c r="H41" s="13">
        <v>49100</v>
      </c>
      <c r="I41" s="13">
        <v>36700</v>
      </c>
      <c r="J41" s="13">
        <v>95500</v>
      </c>
      <c r="K41" s="13">
        <v>50900</v>
      </c>
    </row>
    <row r="42" spans="2:11" x14ac:dyDescent="0.2">
      <c r="C42" s="11" t="s">
        <v>50</v>
      </c>
      <c r="D42" s="13">
        <v>32000</v>
      </c>
      <c r="E42" s="13">
        <v>60000</v>
      </c>
      <c r="F42" s="13">
        <v>31600</v>
      </c>
      <c r="G42" s="13">
        <v>32100</v>
      </c>
      <c r="H42" s="13">
        <v>76700</v>
      </c>
      <c r="I42" s="13">
        <v>61900</v>
      </c>
      <c r="J42" s="13">
        <v>18500</v>
      </c>
      <c r="K42" s="13">
        <v>68000</v>
      </c>
    </row>
    <row r="43" spans="2:11" x14ac:dyDescent="0.2">
      <c r="C43" s="11" t="s">
        <v>51</v>
      </c>
      <c r="D43" s="13">
        <v>12500</v>
      </c>
      <c r="E43" s="13">
        <v>58000</v>
      </c>
      <c r="F43" s="13">
        <v>55500</v>
      </c>
      <c r="G43" s="13">
        <v>51400</v>
      </c>
      <c r="H43" s="13">
        <v>50000</v>
      </c>
      <c r="I43" s="13">
        <v>10400</v>
      </c>
      <c r="J43" s="13">
        <v>15700</v>
      </c>
      <c r="K43" s="13">
        <v>8000</v>
      </c>
    </row>
    <row r="44" spans="2:11" x14ac:dyDescent="0.2">
      <c r="C44" s="11" t="s">
        <v>52</v>
      </c>
      <c r="D44" s="13">
        <v>6700</v>
      </c>
      <c r="E44" s="13">
        <v>8700</v>
      </c>
      <c r="F44" s="13">
        <v>7900</v>
      </c>
      <c r="G44" s="13">
        <v>7300</v>
      </c>
      <c r="H44" s="13">
        <v>8100</v>
      </c>
      <c r="I44" s="13">
        <v>7400</v>
      </c>
      <c r="J44" s="13">
        <v>7900</v>
      </c>
      <c r="K44" s="13">
        <v>5500</v>
      </c>
    </row>
    <row r="45" spans="2:11" x14ac:dyDescent="0.2">
      <c r="C45" s="11" t="s">
        <v>53</v>
      </c>
      <c r="D45" s="13">
        <v>400</v>
      </c>
      <c r="E45" s="13">
        <v>1200</v>
      </c>
      <c r="F45" s="13">
        <v>1000</v>
      </c>
      <c r="G45" s="13">
        <v>500</v>
      </c>
      <c r="H45" s="13">
        <v>500</v>
      </c>
      <c r="I45" s="13">
        <v>700</v>
      </c>
      <c r="J45" s="13">
        <v>900</v>
      </c>
      <c r="K45" s="13">
        <v>400</v>
      </c>
    </row>
    <row r="46" spans="2:11" x14ac:dyDescent="0.2">
      <c r="C46" s="11" t="s">
        <v>54</v>
      </c>
      <c r="D46" s="13">
        <v>218700</v>
      </c>
      <c r="E46" s="13">
        <v>197700</v>
      </c>
      <c r="F46" s="13">
        <v>131400</v>
      </c>
      <c r="G46" s="13">
        <v>183200</v>
      </c>
      <c r="H46" s="13">
        <v>184500</v>
      </c>
      <c r="I46" s="13">
        <v>117200</v>
      </c>
      <c r="J46" s="13">
        <v>141500</v>
      </c>
      <c r="K46" s="13">
        <v>133900</v>
      </c>
    </row>
    <row r="47" spans="2:11" x14ac:dyDescent="0.2">
      <c r="C47" s="11" t="s">
        <v>55</v>
      </c>
      <c r="D47" s="13">
        <v>12800</v>
      </c>
      <c r="E47" s="13">
        <v>12800</v>
      </c>
      <c r="F47" s="13">
        <v>12800</v>
      </c>
      <c r="G47" s="13">
        <v>12800</v>
      </c>
      <c r="H47" s="13">
        <v>12800</v>
      </c>
      <c r="I47" s="13">
        <v>12700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212800</v>
      </c>
      <c r="E48" s="13">
        <v>202000</v>
      </c>
      <c r="F48" s="13">
        <v>249000</v>
      </c>
      <c r="G48" s="13">
        <v>180800</v>
      </c>
      <c r="H48" s="13">
        <v>183400</v>
      </c>
      <c r="I48" s="13">
        <v>216800</v>
      </c>
      <c r="J48" s="13">
        <v>258200</v>
      </c>
      <c r="K48" s="13">
        <v>226400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600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444300</v>
      </c>
      <c r="E54" s="13">
        <v>412500</v>
      </c>
      <c r="F54" s="13">
        <v>393200</v>
      </c>
      <c r="G54" s="13">
        <v>376800</v>
      </c>
      <c r="H54" s="13">
        <v>380800</v>
      </c>
      <c r="I54" s="13">
        <v>346600</v>
      </c>
      <c r="J54" s="13">
        <v>400300</v>
      </c>
      <c r="K54" s="13">
        <v>365800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5600</v>
      </c>
      <c r="F57" s="13">
        <v>6700</v>
      </c>
      <c r="G57" s="13">
        <v>8300</v>
      </c>
      <c r="H57" s="13">
        <v>8900</v>
      </c>
      <c r="I57" s="13">
        <v>8100</v>
      </c>
      <c r="J57" s="13">
        <v>8600</v>
      </c>
      <c r="K57" s="13">
        <v>8100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0</v>
      </c>
      <c r="I58" s="13">
        <v>0</v>
      </c>
      <c r="J58" s="13">
        <v>31900</v>
      </c>
      <c r="K58" s="13">
        <v>10200</v>
      </c>
    </row>
    <row r="59" spans="3:11" x14ac:dyDescent="0.2">
      <c r="C59" s="11" t="s">
        <v>67</v>
      </c>
      <c r="D59" s="13">
        <v>18900</v>
      </c>
      <c r="E59" s="13">
        <v>4800</v>
      </c>
      <c r="F59" s="13">
        <v>5300</v>
      </c>
      <c r="G59" s="13">
        <v>3200</v>
      </c>
      <c r="H59" s="13">
        <v>6200</v>
      </c>
      <c r="I59" s="13">
        <v>700</v>
      </c>
      <c r="J59" s="13">
        <v>4300</v>
      </c>
      <c r="K59" s="13">
        <v>4100</v>
      </c>
    </row>
    <row r="60" spans="3:11" x14ac:dyDescent="0.2">
      <c r="C60" s="11" t="s">
        <v>68</v>
      </c>
      <c r="D60" s="13">
        <v>28200</v>
      </c>
      <c r="E60" s="13">
        <v>13600</v>
      </c>
      <c r="F60" s="13">
        <v>16300</v>
      </c>
      <c r="G60" s="13">
        <v>14500</v>
      </c>
      <c r="H60" s="13">
        <v>17900</v>
      </c>
      <c r="I60" s="13">
        <v>11500</v>
      </c>
      <c r="J60" s="13">
        <v>47500</v>
      </c>
      <c r="K60" s="13">
        <v>24400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13600</v>
      </c>
      <c r="K61" s="13">
        <v>59800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10000</v>
      </c>
      <c r="I62" s="13">
        <v>10000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28300</v>
      </c>
      <c r="E66" s="13">
        <v>13600</v>
      </c>
      <c r="F66" s="13">
        <v>16300</v>
      </c>
      <c r="G66" s="13">
        <v>14500</v>
      </c>
      <c r="H66" s="13">
        <v>27900</v>
      </c>
      <c r="I66" s="13">
        <v>21500</v>
      </c>
      <c r="J66" s="13">
        <v>61100</v>
      </c>
      <c r="K66" s="13">
        <v>84200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142500</v>
      </c>
      <c r="E72" s="13">
        <v>132900</v>
      </c>
      <c r="F72" s="13">
        <v>113800</v>
      </c>
      <c r="G72" s="13">
        <v>97600</v>
      </c>
      <c r="H72" s="13">
        <v>91600</v>
      </c>
      <c r="I72" s="13">
        <v>80100</v>
      </c>
      <c r="J72" s="13">
        <v>64300</v>
      </c>
      <c r="K72" s="13">
        <v>28600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416100</v>
      </c>
      <c r="E76" s="13">
        <v>398800</v>
      </c>
      <c r="F76" s="13">
        <v>376900</v>
      </c>
      <c r="G76" s="13">
        <v>362300</v>
      </c>
      <c r="H76" s="13">
        <v>352800</v>
      </c>
      <c r="I76" s="13">
        <v>325200</v>
      </c>
      <c r="J76" s="13">
        <v>339200</v>
      </c>
      <c r="K76" s="13">
        <v>281600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10100</v>
      </c>
      <c r="E81" s="13">
        <v>19500</v>
      </c>
      <c r="F81" s="13">
        <v>16700</v>
      </c>
      <c r="G81" s="13">
        <v>6500</v>
      </c>
      <c r="H81" s="13">
        <v>12100</v>
      </c>
      <c r="I81" s="13">
        <v>16800</v>
      </c>
      <c r="J81" s="13">
        <v>35700</v>
      </c>
      <c r="K81" s="13">
        <v>13800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4600</v>
      </c>
      <c r="F83" s="13">
        <v>4100</v>
      </c>
      <c r="G83" s="13">
        <v>4000</v>
      </c>
      <c r="H83" s="13">
        <v>3400</v>
      </c>
      <c r="I83" s="13">
        <v>2700</v>
      </c>
      <c r="J83" s="13">
        <v>2200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29300</v>
      </c>
      <c r="E89" s="13">
        <v>20700</v>
      </c>
      <c r="F89" s="13">
        <v>18600</v>
      </c>
      <c r="G89" s="13">
        <v>5800</v>
      </c>
      <c r="H89" s="13">
        <v>9900</v>
      </c>
      <c r="I89" s="13">
        <v>32900</v>
      </c>
      <c r="J89" s="13">
        <v>31000</v>
      </c>
      <c r="K89" s="13">
        <v>18900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-600</v>
      </c>
      <c r="F91" s="13">
        <v>-72300</v>
      </c>
      <c r="G91" s="13">
        <v>-500</v>
      </c>
      <c r="H91" s="13">
        <v>-1400</v>
      </c>
      <c r="I91" s="13">
        <v>-400</v>
      </c>
      <c r="J91" s="13">
        <v>-25900</v>
      </c>
      <c r="K91" s="13">
        <v>-18900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61800</v>
      </c>
      <c r="E94" s="13">
        <v>12400</v>
      </c>
      <c r="F94" s="13">
        <v>-72400</v>
      </c>
      <c r="G94" s="13">
        <v>44800</v>
      </c>
      <c r="H94" s="13">
        <v>-12400</v>
      </c>
      <c r="I94" s="13">
        <v>-43700</v>
      </c>
      <c r="J94" s="13">
        <v>23500</v>
      </c>
      <c r="K94" s="13">
        <v>-56300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6300</v>
      </c>
      <c r="E100" s="13">
        <v>1400</v>
      </c>
      <c r="F100" s="13">
        <v>-2800</v>
      </c>
      <c r="G100" s="13">
        <v>-7900</v>
      </c>
      <c r="H100" s="13">
        <v>14900</v>
      </c>
      <c r="I100" s="13">
        <v>-51400</v>
      </c>
      <c r="J100" s="13">
        <v>-13000</v>
      </c>
      <c r="K100" s="13">
        <v>27500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97400</v>
      </c>
      <c r="E102" s="13">
        <v>34400</v>
      </c>
      <c r="F102" s="13">
        <v>-56600</v>
      </c>
      <c r="G102" s="13">
        <v>42800</v>
      </c>
      <c r="H102" s="13">
        <v>12400</v>
      </c>
      <c r="I102" s="13">
        <v>-62300</v>
      </c>
      <c r="J102" s="13">
        <v>41500</v>
      </c>
      <c r="K102" s="13">
        <v>-10000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527500</v>
      </c>
      <c r="E41" s="13">
        <v>509700</v>
      </c>
      <c r="F41" s="13">
        <v>502300</v>
      </c>
      <c r="G41" s="13">
        <v>487000</v>
      </c>
      <c r="H41" s="13">
        <v>1423900</v>
      </c>
      <c r="I41" s="13">
        <v>1513900</v>
      </c>
      <c r="J41" s="13">
        <v>1589500</v>
      </c>
      <c r="K41" s="13">
        <v>1499900</v>
      </c>
    </row>
    <row r="42" spans="2:11" x14ac:dyDescent="0.2">
      <c r="C42" s="11" t="s">
        <v>50</v>
      </c>
      <c r="D42" s="13">
        <v>1900</v>
      </c>
      <c r="E42" s="13">
        <v>1800</v>
      </c>
      <c r="F42" s="13">
        <v>2100</v>
      </c>
      <c r="G42" s="13">
        <v>2100</v>
      </c>
      <c r="H42" s="13">
        <v>1200</v>
      </c>
      <c r="I42" s="13">
        <v>1300</v>
      </c>
      <c r="J42" s="13">
        <v>64100</v>
      </c>
      <c r="K42" s="13">
        <v>60400</v>
      </c>
    </row>
    <row r="43" spans="2:11" x14ac:dyDescent="0.2">
      <c r="C43" s="11" t="s">
        <v>51</v>
      </c>
      <c r="D43" s="13">
        <v>691100</v>
      </c>
      <c r="E43" s="13">
        <v>667900</v>
      </c>
      <c r="F43" s="13">
        <v>610900</v>
      </c>
      <c r="G43" s="13">
        <v>592300</v>
      </c>
      <c r="H43" s="13">
        <v>656700</v>
      </c>
      <c r="I43" s="13">
        <v>698200</v>
      </c>
      <c r="J43" s="13">
        <v>330600</v>
      </c>
      <c r="K43" s="13">
        <v>311900</v>
      </c>
    </row>
    <row r="44" spans="2:11" x14ac:dyDescent="0.2">
      <c r="C44" s="11" t="s">
        <v>52</v>
      </c>
      <c r="D44" s="13">
        <v>1455900</v>
      </c>
      <c r="E44" s="13">
        <v>1406800</v>
      </c>
      <c r="F44" s="13">
        <v>1477700</v>
      </c>
      <c r="G44" s="13">
        <v>1432600</v>
      </c>
      <c r="H44" s="13">
        <v>1291200</v>
      </c>
      <c r="I44" s="13">
        <v>1372800</v>
      </c>
      <c r="J44" s="13">
        <v>1585800</v>
      </c>
      <c r="K44" s="13">
        <v>1496400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2771100</v>
      </c>
      <c r="E46" s="13">
        <v>2677700</v>
      </c>
      <c r="F46" s="13">
        <v>2806200</v>
      </c>
      <c r="G46" s="13">
        <v>2720600</v>
      </c>
      <c r="H46" s="13">
        <v>3597600</v>
      </c>
      <c r="I46" s="13">
        <v>3825100</v>
      </c>
      <c r="J46" s="13">
        <v>3773100</v>
      </c>
      <c r="K46" s="13">
        <v>3560500</v>
      </c>
    </row>
    <row r="47" spans="2:11" x14ac:dyDescent="0.2">
      <c r="C47" s="11" t="s">
        <v>55</v>
      </c>
      <c r="D47" s="13">
        <v>824400</v>
      </c>
      <c r="E47" s="13">
        <v>796600</v>
      </c>
      <c r="F47" s="13">
        <v>873400</v>
      </c>
      <c r="G47" s="13">
        <v>846800</v>
      </c>
      <c r="H47" s="13">
        <v>899800</v>
      </c>
      <c r="I47" s="13">
        <v>956700</v>
      </c>
      <c r="J47" s="13">
        <v>1792100</v>
      </c>
      <c r="K47" s="13">
        <v>1691100</v>
      </c>
    </row>
    <row r="48" spans="2:11" x14ac:dyDescent="0.2">
      <c r="C48" s="11" t="s">
        <v>56</v>
      </c>
      <c r="D48" s="13">
        <v>3478600</v>
      </c>
      <c r="E48" s="13">
        <v>3361300</v>
      </c>
      <c r="F48" s="13">
        <v>3945300</v>
      </c>
      <c r="G48" s="13">
        <v>3825000</v>
      </c>
      <c r="H48" s="13">
        <v>3778800</v>
      </c>
      <c r="I48" s="13">
        <v>4017800</v>
      </c>
      <c r="J48" s="13">
        <v>3927000</v>
      </c>
      <c r="K48" s="13">
        <v>3705600</v>
      </c>
    </row>
    <row r="49" spans="3:11" x14ac:dyDescent="0.2">
      <c r="C49" s="11" t="s">
        <v>57</v>
      </c>
      <c r="D49" s="13">
        <v>193000</v>
      </c>
      <c r="E49" s="13">
        <v>186500</v>
      </c>
      <c r="F49" s="13">
        <v>539600</v>
      </c>
      <c r="G49" s="13">
        <v>523100</v>
      </c>
      <c r="H49" s="13">
        <v>524000</v>
      </c>
      <c r="I49" s="13">
        <v>557100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16100</v>
      </c>
      <c r="E52" s="13">
        <v>15600</v>
      </c>
      <c r="F52" s="13">
        <v>184900</v>
      </c>
      <c r="G52" s="13">
        <v>179300</v>
      </c>
      <c r="H52" s="13">
        <v>192700</v>
      </c>
      <c r="I52" s="13">
        <v>204900</v>
      </c>
      <c r="J52" s="13">
        <v>207300</v>
      </c>
      <c r="K52" s="13">
        <v>195600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7283200</v>
      </c>
      <c r="E54" s="13">
        <v>7037700</v>
      </c>
      <c r="F54" s="13">
        <v>8349500</v>
      </c>
      <c r="G54" s="13">
        <v>8094800</v>
      </c>
      <c r="H54" s="13">
        <v>8992900</v>
      </c>
      <c r="I54" s="13">
        <v>9561600</v>
      </c>
      <c r="J54" s="13">
        <v>9699500</v>
      </c>
      <c r="K54" s="13">
        <v>9152700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683800</v>
      </c>
      <c r="E57" s="13">
        <v>660800</v>
      </c>
      <c r="F57" s="13">
        <v>700700</v>
      </c>
      <c r="G57" s="13">
        <v>679300</v>
      </c>
      <c r="H57" s="13">
        <v>718400</v>
      </c>
      <c r="I57" s="13">
        <v>763900</v>
      </c>
      <c r="J57" s="13">
        <v>926700</v>
      </c>
      <c r="K57" s="13">
        <v>874500</v>
      </c>
    </row>
    <row r="58" spans="3:11" x14ac:dyDescent="0.2">
      <c r="C58" s="11" t="s">
        <v>66</v>
      </c>
      <c r="D58" s="13">
        <v>78300</v>
      </c>
      <c r="E58" s="13">
        <v>75600</v>
      </c>
      <c r="F58" s="13">
        <v>78300</v>
      </c>
      <c r="G58" s="13">
        <v>75900</v>
      </c>
      <c r="H58" s="13">
        <v>17800</v>
      </c>
      <c r="I58" s="13">
        <v>18900</v>
      </c>
      <c r="J58" s="13">
        <v>16000</v>
      </c>
      <c r="K58" s="13">
        <v>15100</v>
      </c>
    </row>
    <row r="59" spans="3:11" x14ac:dyDescent="0.2">
      <c r="C59" s="11" t="s">
        <v>67</v>
      </c>
      <c r="D59" s="13">
        <v>39900</v>
      </c>
      <c r="E59" s="13">
        <v>38500</v>
      </c>
      <c r="F59" s="13">
        <v>53700</v>
      </c>
      <c r="G59" s="13">
        <v>52100</v>
      </c>
      <c r="H59" s="13">
        <v>77100</v>
      </c>
      <c r="I59" s="13">
        <v>82000</v>
      </c>
      <c r="J59" s="13">
        <v>139900</v>
      </c>
      <c r="K59" s="13">
        <v>132000</v>
      </c>
    </row>
    <row r="60" spans="3:11" x14ac:dyDescent="0.2">
      <c r="C60" s="11" t="s">
        <v>68</v>
      </c>
      <c r="D60" s="13">
        <v>922700</v>
      </c>
      <c r="E60" s="13">
        <v>891600</v>
      </c>
      <c r="F60" s="13">
        <v>832700</v>
      </c>
      <c r="G60" s="13">
        <v>807300</v>
      </c>
      <c r="H60" s="13">
        <v>938200</v>
      </c>
      <c r="I60" s="13">
        <v>997600</v>
      </c>
      <c r="J60" s="13">
        <v>1082600</v>
      </c>
      <c r="K60" s="13">
        <v>1021600</v>
      </c>
    </row>
    <row r="61" spans="3:11" x14ac:dyDescent="0.2">
      <c r="C61" s="11" t="s">
        <v>69</v>
      </c>
      <c r="D61" s="13">
        <v>104700</v>
      </c>
      <c r="E61" s="13">
        <v>101200</v>
      </c>
      <c r="F61" s="13">
        <v>115200</v>
      </c>
      <c r="G61" s="13">
        <v>111700</v>
      </c>
      <c r="H61" s="13">
        <v>119700</v>
      </c>
      <c r="I61" s="13">
        <v>127300</v>
      </c>
      <c r="J61" s="13">
        <v>53300</v>
      </c>
      <c r="K61" s="13">
        <v>50300</v>
      </c>
    </row>
    <row r="62" spans="3:11" x14ac:dyDescent="0.2">
      <c r="C62" s="11" t="s">
        <v>70</v>
      </c>
      <c r="D62" s="13">
        <v>159700</v>
      </c>
      <c r="E62" s="13">
        <v>154400</v>
      </c>
      <c r="F62" s="13">
        <v>161000</v>
      </c>
      <c r="G62" s="13">
        <v>156100</v>
      </c>
      <c r="H62" s="13">
        <v>158300</v>
      </c>
      <c r="I62" s="13">
        <v>168300</v>
      </c>
      <c r="J62" s="13">
        <v>148500</v>
      </c>
      <c r="K62" s="13">
        <v>140100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1990100</v>
      </c>
      <c r="E66" s="13">
        <v>1923000</v>
      </c>
      <c r="F66" s="13">
        <v>2136400</v>
      </c>
      <c r="G66" s="13">
        <v>2071200</v>
      </c>
      <c r="H66" s="13">
        <v>2301600</v>
      </c>
      <c r="I66" s="13">
        <v>2447100</v>
      </c>
      <c r="J66" s="13">
        <v>2294400</v>
      </c>
      <c r="K66" s="13">
        <v>2165100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2425400</v>
      </c>
      <c r="E72" s="13">
        <v>2343600</v>
      </c>
      <c r="F72" s="13">
        <v>3457100</v>
      </c>
      <c r="G72" s="13">
        <v>3351600</v>
      </c>
      <c r="H72" s="13">
        <v>3938000</v>
      </c>
      <c r="I72" s="13">
        <v>4187100</v>
      </c>
      <c r="J72" s="13">
        <v>5124200</v>
      </c>
      <c r="K72" s="13">
        <v>4835300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5006800</v>
      </c>
      <c r="E76" s="13">
        <v>4838000</v>
      </c>
      <c r="F76" s="13">
        <v>5929500</v>
      </c>
      <c r="G76" s="13">
        <v>5748600</v>
      </c>
      <c r="H76" s="13">
        <v>6097400</v>
      </c>
      <c r="I76" s="13">
        <v>6482900</v>
      </c>
      <c r="J76" s="13">
        <v>7114900</v>
      </c>
      <c r="K76" s="13">
        <v>6713800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107600</v>
      </c>
      <c r="E83" s="13">
        <v>114400</v>
      </c>
      <c r="F83" s="13">
        <v>108300</v>
      </c>
      <c r="G83" s="13">
        <v>102200</v>
      </c>
      <c r="H83" s="13">
        <v>91200</v>
      </c>
      <c r="I83" s="13">
        <v>102100</v>
      </c>
      <c r="J83" s="13">
        <v>88800</v>
      </c>
      <c r="K83" s="13">
        <v>94500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154200</v>
      </c>
      <c r="E89" s="13">
        <v>149000</v>
      </c>
      <c r="F89" s="13">
        <v>35900</v>
      </c>
      <c r="G89" s="13">
        <v>34800</v>
      </c>
      <c r="H89" s="13">
        <v>241100</v>
      </c>
      <c r="I89" s="13">
        <v>256400</v>
      </c>
      <c r="J89" s="13">
        <v>426000</v>
      </c>
      <c r="K89" s="13">
        <v>402000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-196700</v>
      </c>
      <c r="E91" s="13">
        <v>-190100</v>
      </c>
      <c r="F91" s="13">
        <v>-185800</v>
      </c>
      <c r="G91" s="13">
        <v>-180100</v>
      </c>
      <c r="H91" s="13">
        <v>-207900</v>
      </c>
      <c r="I91" s="13">
        <v>-221100</v>
      </c>
      <c r="J91" s="13">
        <v>-142300</v>
      </c>
      <c r="K91" s="13">
        <v>-134300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179900</v>
      </c>
      <c r="E94" s="13">
        <v>173900</v>
      </c>
      <c r="F94" s="13">
        <v>-481600</v>
      </c>
      <c r="G94" s="13">
        <v>-467000</v>
      </c>
      <c r="H94" s="13">
        <v>-139400</v>
      </c>
      <c r="I94" s="13">
        <v>-148200</v>
      </c>
      <c r="J94" s="13">
        <v>-127700</v>
      </c>
      <c r="K94" s="13">
        <v>-120500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40600</v>
      </c>
      <c r="G96" s="13">
        <v>39400</v>
      </c>
      <c r="H96" s="13">
        <v>94800</v>
      </c>
      <c r="I96" s="13">
        <v>100800</v>
      </c>
      <c r="J96" s="13">
        <v>261600</v>
      </c>
      <c r="K96" s="13">
        <v>246900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-306400</v>
      </c>
      <c r="E100" s="13">
        <v>-296100</v>
      </c>
      <c r="F100" s="13">
        <v>-46800</v>
      </c>
      <c r="G100" s="13">
        <v>-45400</v>
      </c>
      <c r="H100" s="13">
        <v>-123600</v>
      </c>
      <c r="I100" s="13">
        <v>-131400</v>
      </c>
      <c r="J100" s="13">
        <v>-292400</v>
      </c>
      <c r="K100" s="13">
        <v>-275900</v>
      </c>
    </row>
    <row r="101" spans="3:11" x14ac:dyDescent="0.2">
      <c r="C101" s="11" t="s">
        <v>19</v>
      </c>
      <c r="D101" s="13">
        <v>16500</v>
      </c>
      <c r="E101" s="13">
        <v>17500</v>
      </c>
      <c r="F101" s="13">
        <v>9200</v>
      </c>
      <c r="G101" s="13">
        <v>8700</v>
      </c>
      <c r="H101" s="13">
        <v>3300</v>
      </c>
      <c r="I101" s="13">
        <v>3700</v>
      </c>
      <c r="J101" s="13">
        <v>14100</v>
      </c>
      <c r="K101" s="13">
        <v>15000</v>
      </c>
    </row>
    <row r="102" spans="3:11" x14ac:dyDescent="0.2">
      <c r="C102" s="11" t="s">
        <v>20</v>
      </c>
      <c r="D102" s="13">
        <v>24900</v>
      </c>
      <c r="E102" s="13">
        <v>24100</v>
      </c>
      <c r="F102" s="13">
        <v>-494800</v>
      </c>
      <c r="G102" s="13">
        <v>-479700</v>
      </c>
      <c r="H102" s="13">
        <v>-5400</v>
      </c>
      <c r="I102" s="13">
        <v>-5700</v>
      </c>
      <c r="J102" s="13">
        <v>15200</v>
      </c>
      <c r="K102" s="13">
        <v>14400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800</v>
      </c>
      <c r="E8" s="13">
        <v>800</v>
      </c>
      <c r="F8" s="13">
        <v>800</v>
      </c>
      <c r="G8" s="13">
        <v>800</v>
      </c>
      <c r="H8" s="13">
        <v>400</v>
      </c>
      <c r="I8" s="13">
        <v>400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300</v>
      </c>
      <c r="H9" s="13">
        <v>0</v>
      </c>
      <c r="I9" s="13">
        <v>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600</v>
      </c>
      <c r="E10" s="13">
        <v>600</v>
      </c>
      <c r="F10" s="13">
        <v>500</v>
      </c>
      <c r="G10" s="13">
        <v>500</v>
      </c>
      <c r="H10" s="13">
        <v>400</v>
      </c>
      <c r="I10" s="13">
        <v>400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900</v>
      </c>
      <c r="G12" s="13">
        <v>900</v>
      </c>
      <c r="H12" s="13">
        <v>400</v>
      </c>
      <c r="I12" s="13">
        <v>400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200</v>
      </c>
      <c r="F14" s="13" t="s">
        <v>92</v>
      </c>
      <c r="G14" s="13" t="s">
        <v>92</v>
      </c>
      <c r="H14" s="13">
        <v>200</v>
      </c>
      <c r="I14" s="13">
        <v>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1900</v>
      </c>
      <c r="F17" s="13">
        <v>1400</v>
      </c>
      <c r="G17" s="13">
        <v>1400</v>
      </c>
      <c r="H17" s="13">
        <v>900</v>
      </c>
      <c r="I17" s="13">
        <v>900</v>
      </c>
      <c r="J17" s="13">
        <v>800</v>
      </c>
      <c r="K17" s="13">
        <v>800</v>
      </c>
    </row>
    <row r="18" spans="3:11" x14ac:dyDescent="0.2">
      <c r="C18" s="11" t="s">
        <v>30</v>
      </c>
      <c r="D18" s="13">
        <v>-1100</v>
      </c>
      <c r="E18" s="13">
        <v>-1100</v>
      </c>
      <c r="F18" s="13">
        <v>-600</v>
      </c>
      <c r="G18" s="13">
        <v>-600</v>
      </c>
      <c r="H18" s="13">
        <v>-500</v>
      </c>
      <c r="I18" s="13">
        <v>-500</v>
      </c>
      <c r="J18" s="13">
        <v>-600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100</v>
      </c>
      <c r="G20" s="13">
        <v>100</v>
      </c>
      <c r="H20" s="13">
        <v>-100</v>
      </c>
      <c r="I20" s="13">
        <v>-100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-1500</v>
      </c>
      <c r="E21" s="13">
        <v>-1500</v>
      </c>
      <c r="F21" s="13">
        <v>-800</v>
      </c>
      <c r="G21" s="13">
        <v>-700</v>
      </c>
      <c r="H21" s="13">
        <v>-400</v>
      </c>
      <c r="I21" s="13">
        <v>-400</v>
      </c>
      <c r="J21" s="13">
        <v>-700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-1600</v>
      </c>
      <c r="F23" s="13">
        <v>-700</v>
      </c>
      <c r="G23" s="13">
        <v>-700</v>
      </c>
      <c r="H23" s="13">
        <v>-600</v>
      </c>
      <c r="I23" s="13">
        <v>-600</v>
      </c>
      <c r="J23" s="13">
        <v>-700</v>
      </c>
      <c r="K23" s="13">
        <v>-600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-1600</v>
      </c>
      <c r="F26" s="13">
        <v>-700</v>
      </c>
      <c r="G26" s="13">
        <v>-700</v>
      </c>
      <c r="H26" s="13">
        <v>-600</v>
      </c>
      <c r="I26" s="13">
        <v>-600</v>
      </c>
      <c r="J26" s="13">
        <v>-700</v>
      </c>
      <c r="K26" s="13">
        <v>-600</v>
      </c>
    </row>
    <row r="27" spans="3:11" x14ac:dyDescent="0.2">
      <c r="C27" s="11" t="s">
        <v>38</v>
      </c>
      <c r="D27" s="13">
        <v>-1600</v>
      </c>
      <c r="E27" s="13">
        <v>-1600</v>
      </c>
      <c r="F27" s="13">
        <v>-700</v>
      </c>
      <c r="G27" s="13">
        <v>-700</v>
      </c>
      <c r="H27" s="13">
        <v>-600</v>
      </c>
      <c r="I27" s="13">
        <v>-600</v>
      </c>
      <c r="J27" s="13">
        <v>-700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-100</v>
      </c>
      <c r="G32" s="13">
        <v>-100</v>
      </c>
      <c r="H32" s="13">
        <v>100</v>
      </c>
      <c r="I32" s="13">
        <v>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-1600</v>
      </c>
      <c r="E33" s="13">
        <v>-1600</v>
      </c>
      <c r="F33" s="13">
        <v>-700</v>
      </c>
      <c r="G33" s="13">
        <v>-700</v>
      </c>
      <c r="H33" s="13">
        <v>-600</v>
      </c>
      <c r="I33" s="13">
        <v>-600</v>
      </c>
      <c r="J33" s="13">
        <v>-700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-1600</v>
      </c>
      <c r="F35" s="13">
        <v>-700</v>
      </c>
      <c r="G35" s="13">
        <v>-700</v>
      </c>
      <c r="H35" s="13">
        <v>-600</v>
      </c>
      <c r="I35" s="13">
        <v>-600</v>
      </c>
      <c r="J35" s="13">
        <v>-700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7600</v>
      </c>
      <c r="F41" s="13">
        <v>10400</v>
      </c>
      <c r="G41" s="13">
        <v>9800</v>
      </c>
      <c r="H41" s="13">
        <v>11400</v>
      </c>
      <c r="I41" s="13">
        <v>11500</v>
      </c>
      <c r="J41" s="13">
        <v>12600</v>
      </c>
      <c r="K41" s="13">
        <v>11900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800</v>
      </c>
      <c r="G42" s="13">
        <v>800</v>
      </c>
      <c r="H42" s="13">
        <v>0</v>
      </c>
      <c r="I42" s="13">
        <v>0</v>
      </c>
      <c r="J42" s="13">
        <v>500</v>
      </c>
      <c r="K42" s="13">
        <v>400</v>
      </c>
    </row>
    <row r="43" spans="2:11" x14ac:dyDescent="0.2">
      <c r="C43" s="11" t="s">
        <v>51</v>
      </c>
      <c r="D43" s="13">
        <v>900</v>
      </c>
      <c r="E43" s="13">
        <v>900</v>
      </c>
      <c r="F43" s="13">
        <v>400</v>
      </c>
      <c r="G43" s="13">
        <v>400</v>
      </c>
      <c r="H43" s="13">
        <v>300</v>
      </c>
      <c r="I43" s="13">
        <v>300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1100</v>
      </c>
      <c r="E44" s="13">
        <v>1000</v>
      </c>
      <c r="F44" s="13">
        <v>1100</v>
      </c>
      <c r="G44" s="13">
        <v>1000</v>
      </c>
      <c r="H44" s="13">
        <v>600</v>
      </c>
      <c r="I44" s="13">
        <v>600</v>
      </c>
      <c r="J44" s="13">
        <v>300</v>
      </c>
      <c r="K44" s="13">
        <v>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1200</v>
      </c>
      <c r="I45" s="13">
        <v>1200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9800</v>
      </c>
      <c r="E46" s="13">
        <v>9600</v>
      </c>
      <c r="F46" s="13">
        <v>12900</v>
      </c>
      <c r="G46" s="13">
        <v>12200</v>
      </c>
      <c r="H46" s="13">
        <v>13600</v>
      </c>
      <c r="I46" s="13">
        <v>13700</v>
      </c>
      <c r="J46" s="13">
        <v>13800</v>
      </c>
      <c r="K46" s="13">
        <v>13100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</v>
      </c>
      <c r="I47" s="13">
        <v>100</v>
      </c>
      <c r="J47" s="13">
        <v>1200</v>
      </c>
      <c r="K47" s="13">
        <v>1200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500</v>
      </c>
      <c r="G52" s="13">
        <v>500</v>
      </c>
      <c r="H52" s="13">
        <v>800</v>
      </c>
      <c r="I52" s="13">
        <v>800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10400</v>
      </c>
      <c r="E54" s="13">
        <v>10100</v>
      </c>
      <c r="F54" s="13">
        <v>13600</v>
      </c>
      <c r="G54" s="13">
        <v>12800</v>
      </c>
      <c r="H54" s="13">
        <v>14600</v>
      </c>
      <c r="I54" s="13">
        <v>14700</v>
      </c>
      <c r="J54" s="13">
        <v>15700</v>
      </c>
      <c r="K54" s="13">
        <v>14900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1100</v>
      </c>
      <c r="G57" s="13">
        <v>1100</v>
      </c>
      <c r="H57" s="13">
        <v>500</v>
      </c>
      <c r="I57" s="13">
        <v>500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100</v>
      </c>
      <c r="H59" s="13">
        <v>500</v>
      </c>
      <c r="I59" s="13">
        <v>500</v>
      </c>
      <c r="J59" s="13">
        <v>800</v>
      </c>
      <c r="K59" s="13">
        <v>700</v>
      </c>
    </row>
    <row r="60" spans="3:11" x14ac:dyDescent="0.2">
      <c r="C60" s="11" t="s">
        <v>68</v>
      </c>
      <c r="D60" s="13">
        <v>1800</v>
      </c>
      <c r="E60" s="13">
        <v>1800</v>
      </c>
      <c r="F60" s="13">
        <v>1500</v>
      </c>
      <c r="G60" s="13">
        <v>1400</v>
      </c>
      <c r="H60" s="13">
        <v>1500</v>
      </c>
      <c r="I60" s="13">
        <v>1500</v>
      </c>
      <c r="J60" s="13">
        <v>1100</v>
      </c>
      <c r="K60" s="13">
        <v>1100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1900</v>
      </c>
      <c r="F66" s="13">
        <v>1600</v>
      </c>
      <c r="G66" s="13">
        <v>1500</v>
      </c>
      <c r="H66" s="13">
        <v>1600</v>
      </c>
      <c r="I66" s="13">
        <v>1600</v>
      </c>
      <c r="J66" s="13">
        <v>1200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-52700</v>
      </c>
      <c r="E72" s="13">
        <v>-51500</v>
      </c>
      <c r="F72" s="13">
        <v>-50500</v>
      </c>
      <c r="G72" s="13">
        <v>-47800</v>
      </c>
      <c r="H72" s="13">
        <v>-48000</v>
      </c>
      <c r="I72" s="13">
        <v>-48300</v>
      </c>
      <c r="J72" s="13">
        <v>-47900</v>
      </c>
      <c r="K72" s="13">
        <v>-45400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8500</v>
      </c>
      <c r="E76" s="13">
        <v>8300</v>
      </c>
      <c r="F76" s="13">
        <v>11900</v>
      </c>
      <c r="G76" s="13">
        <v>11300</v>
      </c>
      <c r="H76" s="13">
        <v>13100</v>
      </c>
      <c r="I76" s="13">
        <v>13200</v>
      </c>
      <c r="J76" s="13">
        <v>14500</v>
      </c>
      <c r="K76" s="13">
        <v>13700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-1600</v>
      </c>
      <c r="E81" s="13">
        <v>-1600</v>
      </c>
      <c r="F81" s="13">
        <v>-700</v>
      </c>
      <c r="G81" s="13">
        <v>-700</v>
      </c>
      <c r="H81" s="13">
        <v>-600</v>
      </c>
      <c r="I81" s="13">
        <v>-600</v>
      </c>
      <c r="J81" s="13">
        <v>-700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-1300</v>
      </c>
      <c r="F89" s="13">
        <v>-700</v>
      </c>
      <c r="G89" s="13">
        <v>-600</v>
      </c>
      <c r="H89" s="13">
        <v>-500</v>
      </c>
      <c r="I89" s="13">
        <v>-500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100</v>
      </c>
      <c r="F94" s="13">
        <v>100</v>
      </c>
      <c r="G94" s="13">
        <v>0</v>
      </c>
      <c r="H94" s="13">
        <v>0</v>
      </c>
      <c r="I94" s="13">
        <v>0</v>
      </c>
      <c r="J94" s="13">
        <v>-900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0</v>
      </c>
      <c r="H101" s="13">
        <v>100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-1200</v>
      </c>
      <c r="F102" s="13">
        <v>-700</v>
      </c>
      <c r="G102" s="13">
        <v>-600</v>
      </c>
      <c r="H102" s="13">
        <v>-400</v>
      </c>
      <c r="I102" s="13">
        <v>-400</v>
      </c>
      <c r="J102" s="13">
        <v>-1200</v>
      </c>
      <c r="K102" s="13">
        <v>-1200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</v>
      </c>
      <c r="E12" s="13">
        <v>10700</v>
      </c>
      <c r="F12" s="13">
        <v>11200</v>
      </c>
      <c r="G12" s="13">
        <v>11900</v>
      </c>
      <c r="H12" s="13">
        <v>10100</v>
      </c>
      <c r="I12" s="13">
        <v>9500</v>
      </c>
      <c r="J12" s="13">
        <v>10200</v>
      </c>
      <c r="K12" s="13">
        <v>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>
        <v>-200</v>
      </c>
      <c r="G14" s="13">
        <v>-1000</v>
      </c>
      <c r="H14" s="13">
        <v>-500</v>
      </c>
      <c r="I14" s="13" t="s">
        <v>92</v>
      </c>
      <c r="J14" s="13">
        <v>-200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14900</v>
      </c>
      <c r="F17" s="13">
        <v>15300</v>
      </c>
      <c r="G17" s="13">
        <v>16300</v>
      </c>
      <c r="H17" s="13">
        <v>13900</v>
      </c>
      <c r="I17" s="13">
        <v>13500</v>
      </c>
      <c r="J17" s="13">
        <v>14700</v>
      </c>
      <c r="K17" s="13">
        <v>14000</v>
      </c>
    </row>
    <row r="18" spans="3:11" x14ac:dyDescent="0.2">
      <c r="C18" s="11" t="s">
        <v>30</v>
      </c>
      <c r="D18" s="13">
        <v>-15300</v>
      </c>
      <c r="E18" s="13">
        <v>-14900</v>
      </c>
      <c r="F18" s="13">
        <v>-15300</v>
      </c>
      <c r="G18" s="13">
        <v>-16300</v>
      </c>
      <c r="H18" s="13">
        <v>-13900</v>
      </c>
      <c r="I18" s="13">
        <v>-13500</v>
      </c>
      <c r="J18" s="13">
        <v>-14700</v>
      </c>
      <c r="K18" s="13">
        <v>-14000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600</v>
      </c>
      <c r="H20" s="13" t="s">
        <v>92</v>
      </c>
      <c r="I20" s="13">
        <v>-200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-15300</v>
      </c>
      <c r="E21" s="13">
        <v>-14900</v>
      </c>
      <c r="F21" s="13">
        <v>-15300</v>
      </c>
      <c r="G21" s="13">
        <v>-16800</v>
      </c>
      <c r="H21" s="13">
        <v>-13900</v>
      </c>
      <c r="I21" s="13">
        <v>-13300</v>
      </c>
      <c r="J21" s="13">
        <v>-14600</v>
      </c>
      <c r="K21" s="13">
        <v>-13900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-14600</v>
      </c>
      <c r="E23" s="13">
        <v>-14100</v>
      </c>
      <c r="F23" s="13">
        <v>-14300</v>
      </c>
      <c r="G23" s="13">
        <v>-15100</v>
      </c>
      <c r="H23" s="13">
        <v>-12600</v>
      </c>
      <c r="I23" s="13">
        <v>-12200</v>
      </c>
      <c r="J23" s="13">
        <v>-13600</v>
      </c>
      <c r="K23" s="13">
        <v>-13200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-14600</v>
      </c>
      <c r="E26" s="13">
        <v>-14100</v>
      </c>
      <c r="F26" s="13">
        <v>-14300</v>
      </c>
      <c r="G26" s="13">
        <v>-15100</v>
      </c>
      <c r="H26" s="13">
        <v>-12600</v>
      </c>
      <c r="I26" s="13">
        <v>-12200</v>
      </c>
      <c r="J26" s="13">
        <v>-13600</v>
      </c>
      <c r="K26" s="13">
        <v>-13200</v>
      </c>
    </row>
    <row r="27" spans="3:11" x14ac:dyDescent="0.2">
      <c r="C27" s="11" t="s">
        <v>38</v>
      </c>
      <c r="D27" s="13">
        <v>-14600</v>
      </c>
      <c r="E27" s="13">
        <v>-14100</v>
      </c>
      <c r="F27" s="13">
        <v>-14300</v>
      </c>
      <c r="G27" s="13">
        <v>-15100</v>
      </c>
      <c r="H27" s="13">
        <v>-12600</v>
      </c>
      <c r="I27" s="13">
        <v>-12200</v>
      </c>
      <c r="J27" s="13">
        <v>-13600</v>
      </c>
      <c r="K27" s="13">
        <v>-13200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-600</v>
      </c>
      <c r="H32" s="13" t="s">
        <v>92</v>
      </c>
      <c r="I32" s="13">
        <v>200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-14600</v>
      </c>
      <c r="E33" s="13">
        <v>-14100</v>
      </c>
      <c r="F33" s="13">
        <v>-14300</v>
      </c>
      <c r="G33" s="13">
        <v>-15100</v>
      </c>
      <c r="H33" s="13">
        <v>-12600</v>
      </c>
      <c r="I33" s="13">
        <v>-12200</v>
      </c>
      <c r="J33" s="13">
        <v>-13600</v>
      </c>
      <c r="K33" s="13">
        <v>-13200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-14600</v>
      </c>
      <c r="E35" s="13">
        <v>-14100</v>
      </c>
      <c r="F35" s="13">
        <v>-14300</v>
      </c>
      <c r="G35" s="13">
        <v>-15100</v>
      </c>
      <c r="H35" s="13">
        <v>-12600</v>
      </c>
      <c r="I35" s="13">
        <v>-12200</v>
      </c>
      <c r="J35" s="13">
        <v>-13600</v>
      </c>
      <c r="K35" s="13">
        <v>-13200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45200</v>
      </c>
      <c r="E41" s="13">
        <v>59700</v>
      </c>
      <c r="F41" s="13">
        <v>66300</v>
      </c>
      <c r="G41" s="13">
        <v>59400</v>
      </c>
      <c r="H41" s="13">
        <v>68000</v>
      </c>
      <c r="I41" s="13">
        <v>104000</v>
      </c>
      <c r="J41" s="13">
        <v>77400</v>
      </c>
      <c r="K41" s="13">
        <v>72600</v>
      </c>
    </row>
    <row r="42" spans="2:11" x14ac:dyDescent="0.2">
      <c r="C42" s="11" t="s">
        <v>50</v>
      </c>
      <c r="D42" s="13">
        <v>5500</v>
      </c>
      <c r="E42" s="13">
        <v>0</v>
      </c>
      <c r="F42" s="13">
        <v>5000</v>
      </c>
      <c r="G42" s="13">
        <v>26300</v>
      </c>
      <c r="H42" s="13">
        <v>29200</v>
      </c>
      <c r="I42" s="13">
        <v>5000</v>
      </c>
      <c r="J42" s="13">
        <v>14100</v>
      </c>
      <c r="K42" s="13">
        <v>32900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55300</v>
      </c>
      <c r="E46" s="13">
        <v>63700</v>
      </c>
      <c r="F46" s="13">
        <v>74400</v>
      </c>
      <c r="G46" s="13">
        <v>89100</v>
      </c>
      <c r="H46" s="13">
        <v>100600</v>
      </c>
      <c r="I46" s="13">
        <v>111500</v>
      </c>
      <c r="J46" s="13">
        <v>94200</v>
      </c>
      <c r="K46" s="13">
        <v>108700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5000</v>
      </c>
      <c r="E48" s="13">
        <v>5100</v>
      </c>
      <c r="F48" s="13">
        <v>5300</v>
      </c>
      <c r="G48" s="13">
        <v>5400</v>
      </c>
      <c r="H48" s="13">
        <v>5500</v>
      </c>
      <c r="I48" s="13">
        <v>5600</v>
      </c>
      <c r="J48" s="13">
        <v>5600</v>
      </c>
      <c r="K48" s="13">
        <v>5800</v>
      </c>
    </row>
    <row r="49" spans="3:11" x14ac:dyDescent="0.2">
      <c r="C49" s="11" t="s">
        <v>57</v>
      </c>
      <c r="D49" s="13">
        <v>7000</v>
      </c>
      <c r="E49" s="13">
        <v>7100</v>
      </c>
      <c r="F49" s="13">
        <v>7100</v>
      </c>
      <c r="G49" s="13">
        <v>7100</v>
      </c>
      <c r="H49" s="13">
        <v>7100</v>
      </c>
      <c r="I49" s="13">
        <v>7100</v>
      </c>
      <c r="J49" s="13">
        <v>7100</v>
      </c>
      <c r="K49" s="13">
        <v>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1200</v>
      </c>
      <c r="F52" s="13">
        <v>1200</v>
      </c>
      <c r="G52" s="13">
        <v>1000</v>
      </c>
      <c r="H52" s="13">
        <v>700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68600</v>
      </c>
      <c r="E54" s="13">
        <v>77100</v>
      </c>
      <c r="F54" s="13">
        <v>88000</v>
      </c>
      <c r="G54" s="13">
        <v>102600</v>
      </c>
      <c r="H54" s="13">
        <v>113900</v>
      </c>
      <c r="I54" s="13">
        <v>124900</v>
      </c>
      <c r="J54" s="13">
        <v>107700</v>
      </c>
      <c r="K54" s="13">
        <v>122400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2600</v>
      </c>
      <c r="F57" s="13">
        <v>2300</v>
      </c>
      <c r="G57" s="13">
        <v>2100</v>
      </c>
      <c r="H57" s="13">
        <v>1900</v>
      </c>
      <c r="I57" s="13">
        <v>2700</v>
      </c>
      <c r="J57" s="13">
        <v>2700</v>
      </c>
      <c r="K57" s="13">
        <v>3200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300</v>
      </c>
      <c r="H59" s="13">
        <v>100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6900</v>
      </c>
      <c r="E60" s="13">
        <v>6800</v>
      </c>
      <c r="F60" s="13">
        <v>5200</v>
      </c>
      <c r="G60" s="13">
        <v>7800</v>
      </c>
      <c r="H60" s="13">
        <v>5600</v>
      </c>
      <c r="I60" s="13">
        <v>5500</v>
      </c>
      <c r="J60" s="13">
        <v>5500</v>
      </c>
      <c r="K60" s="13">
        <v>8100</v>
      </c>
    </row>
    <row r="61" spans="3:11" x14ac:dyDescent="0.2">
      <c r="C61" s="11" t="s">
        <v>69</v>
      </c>
      <c r="D61" s="13">
        <v>3900</v>
      </c>
      <c r="E61" s="13">
        <v>4000</v>
      </c>
      <c r="F61" s="13">
        <v>4100</v>
      </c>
      <c r="G61" s="13">
        <v>4200</v>
      </c>
      <c r="H61" s="13">
        <v>4200</v>
      </c>
      <c r="I61" s="13">
        <v>4300</v>
      </c>
      <c r="J61" s="13">
        <v>4400</v>
      </c>
      <c r="K61" s="13">
        <v>4500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10800</v>
      </c>
      <c r="E66" s="13">
        <v>10800</v>
      </c>
      <c r="F66" s="13">
        <v>9300</v>
      </c>
      <c r="G66" s="13">
        <v>12000</v>
      </c>
      <c r="H66" s="13">
        <v>9900</v>
      </c>
      <c r="I66" s="13">
        <v>9800</v>
      </c>
      <c r="J66" s="13">
        <v>9900</v>
      </c>
      <c r="K66" s="13">
        <v>12500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-206200</v>
      </c>
      <c r="E72" s="13">
        <v>-191600</v>
      </c>
      <c r="F72" s="13">
        <v>-177600</v>
      </c>
      <c r="G72" s="13">
        <v>-163300</v>
      </c>
      <c r="H72" s="13">
        <v>-148200</v>
      </c>
      <c r="I72" s="13">
        <v>-135600</v>
      </c>
      <c r="J72" s="13">
        <v>-123400</v>
      </c>
      <c r="K72" s="13">
        <v>-109800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57700</v>
      </c>
      <c r="E76" s="13">
        <v>66300</v>
      </c>
      <c r="F76" s="13">
        <v>78700</v>
      </c>
      <c r="G76" s="13">
        <v>90600</v>
      </c>
      <c r="H76" s="13">
        <v>104000</v>
      </c>
      <c r="I76" s="13">
        <v>115100</v>
      </c>
      <c r="J76" s="13">
        <v>97800</v>
      </c>
      <c r="K76" s="13">
        <v>109900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-14600</v>
      </c>
      <c r="E81" s="13">
        <v>-14100</v>
      </c>
      <c r="F81" s="13">
        <v>-14300</v>
      </c>
      <c r="G81" s="13">
        <v>-15100</v>
      </c>
      <c r="H81" s="13">
        <v>-12600</v>
      </c>
      <c r="I81" s="13">
        <v>-12200</v>
      </c>
      <c r="J81" s="13">
        <v>-13600</v>
      </c>
      <c r="K81" s="13">
        <v>-13200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600</v>
      </c>
      <c r="H83" s="13">
        <v>100</v>
      </c>
      <c r="I83" s="13">
        <v>100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-13500</v>
      </c>
      <c r="E89" s="13">
        <v>-11500</v>
      </c>
      <c r="F89" s="13">
        <v>-15500</v>
      </c>
      <c r="G89" s="13">
        <v>-11800</v>
      </c>
      <c r="H89" s="13">
        <v>-12000</v>
      </c>
      <c r="I89" s="13">
        <v>-10700</v>
      </c>
      <c r="J89" s="13">
        <v>-14400</v>
      </c>
      <c r="K89" s="13">
        <v>-11700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5000</v>
      </c>
      <c r="F94" s="13">
        <v>21400</v>
      </c>
      <c r="G94" s="13">
        <v>3100</v>
      </c>
      <c r="H94" s="13">
        <v>-24000</v>
      </c>
      <c r="I94" s="13">
        <v>9200</v>
      </c>
      <c r="J94" s="13">
        <v>19000</v>
      </c>
      <c r="K94" s="13">
        <v>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4400</v>
      </c>
      <c r="E100" s="13">
        <v>0</v>
      </c>
      <c r="F100" s="13">
        <v>1000</v>
      </c>
      <c r="G100" s="13">
        <v>0</v>
      </c>
      <c r="H100" s="13">
        <v>0</v>
      </c>
      <c r="I100" s="13">
        <v>28200</v>
      </c>
      <c r="J100" s="13">
        <v>200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-14500</v>
      </c>
      <c r="E102" s="13">
        <v>-6600</v>
      </c>
      <c r="F102" s="13">
        <v>6900</v>
      </c>
      <c r="G102" s="13">
        <v>-8600</v>
      </c>
      <c r="H102" s="13">
        <v>-36000</v>
      </c>
      <c r="I102" s="13">
        <v>26600</v>
      </c>
      <c r="J102" s="13">
        <v>4800</v>
      </c>
      <c r="K102" s="13">
        <v>-3800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200</v>
      </c>
      <c r="H8" s="13" t="s">
        <v>92</v>
      </c>
      <c r="I8" s="13" t="s">
        <v>92</v>
      </c>
      <c r="J8" s="13">
        <v>800</v>
      </c>
      <c r="K8" s="13">
        <v>800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400</v>
      </c>
      <c r="G9" s="13">
        <v>400</v>
      </c>
      <c r="H9" s="13">
        <v>800</v>
      </c>
      <c r="I9" s="13">
        <v>800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-400</v>
      </c>
      <c r="E10" s="13">
        <v>-400</v>
      </c>
      <c r="F10" s="13">
        <v>-300</v>
      </c>
      <c r="G10" s="13">
        <v>-300</v>
      </c>
      <c r="H10" s="13">
        <v>-1400</v>
      </c>
      <c r="I10" s="13">
        <v>-1400</v>
      </c>
      <c r="J10" s="13">
        <v>500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400</v>
      </c>
      <c r="F14" s="13" t="s">
        <v>92</v>
      </c>
      <c r="G14" s="13" t="s">
        <v>92</v>
      </c>
      <c r="H14" s="13">
        <v>200</v>
      </c>
      <c r="I14" s="13">
        <v>200</v>
      </c>
      <c r="J14" s="13">
        <v>-100</v>
      </c>
      <c r="K14" s="13">
        <v>-100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300</v>
      </c>
      <c r="I15" s="13">
        <v>300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9500</v>
      </c>
      <c r="F17" s="13">
        <v>1200</v>
      </c>
      <c r="G17" s="13">
        <v>1200</v>
      </c>
      <c r="H17" s="13">
        <v>3300</v>
      </c>
      <c r="I17" s="13">
        <v>3300</v>
      </c>
      <c r="J17" s="13">
        <v>1000</v>
      </c>
      <c r="K17" s="13">
        <v>1000</v>
      </c>
    </row>
    <row r="18" spans="3:11" x14ac:dyDescent="0.2">
      <c r="C18" s="11" t="s">
        <v>30</v>
      </c>
      <c r="D18" s="13">
        <v>-9500</v>
      </c>
      <c r="E18" s="13">
        <v>-9500</v>
      </c>
      <c r="F18" s="13">
        <v>-1100</v>
      </c>
      <c r="G18" s="13">
        <v>-1100</v>
      </c>
      <c r="H18" s="13">
        <v>-4000</v>
      </c>
      <c r="I18" s="13">
        <v>-4000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-800</v>
      </c>
      <c r="F20" s="13">
        <v>-1100</v>
      </c>
      <c r="G20" s="13">
        <v>-1100</v>
      </c>
      <c r="H20" s="13">
        <v>600</v>
      </c>
      <c r="I20" s="13">
        <v>600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-8400</v>
      </c>
      <c r="E21" s="13">
        <v>-8400</v>
      </c>
      <c r="F21" s="13">
        <v>300</v>
      </c>
      <c r="G21" s="13">
        <v>300</v>
      </c>
      <c r="H21" s="13">
        <v>-4200</v>
      </c>
      <c r="I21" s="13">
        <v>-4200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200</v>
      </c>
      <c r="H22" s="13">
        <v>0</v>
      </c>
      <c r="I22" s="13">
        <v>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-9300</v>
      </c>
      <c r="E23" s="13">
        <v>-9300</v>
      </c>
      <c r="F23" s="13">
        <v>100</v>
      </c>
      <c r="G23" s="13">
        <v>100</v>
      </c>
      <c r="H23" s="13">
        <v>-4700</v>
      </c>
      <c r="I23" s="13">
        <v>-4700</v>
      </c>
      <c r="J23" s="13">
        <v>-700</v>
      </c>
      <c r="K23" s="13">
        <v>-700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-9300</v>
      </c>
      <c r="E26" s="13">
        <v>-9300</v>
      </c>
      <c r="F26" s="13">
        <v>100</v>
      </c>
      <c r="G26" s="13">
        <v>100</v>
      </c>
      <c r="H26" s="13">
        <v>-4700</v>
      </c>
      <c r="I26" s="13">
        <v>-4700</v>
      </c>
      <c r="J26" s="13">
        <v>-700</v>
      </c>
      <c r="K26" s="13">
        <v>-700</v>
      </c>
    </row>
    <row r="27" spans="3:11" x14ac:dyDescent="0.2">
      <c r="C27" s="11" t="s">
        <v>38</v>
      </c>
      <c r="D27" s="13">
        <v>-8700</v>
      </c>
      <c r="E27" s="13">
        <v>-8700</v>
      </c>
      <c r="F27" s="13">
        <v>300</v>
      </c>
      <c r="G27" s="13">
        <v>300</v>
      </c>
      <c r="H27" s="13">
        <v>-4500</v>
      </c>
      <c r="I27" s="13">
        <v>-4500</v>
      </c>
      <c r="J27" s="13">
        <v>-500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800</v>
      </c>
      <c r="F32" s="13">
        <v>1100</v>
      </c>
      <c r="G32" s="13">
        <v>1100</v>
      </c>
      <c r="H32" s="13">
        <v>-600</v>
      </c>
      <c r="I32" s="13">
        <v>-600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-8700</v>
      </c>
      <c r="E33" s="13">
        <v>-8700</v>
      </c>
      <c r="F33" s="13">
        <v>300</v>
      </c>
      <c r="G33" s="13">
        <v>300</v>
      </c>
      <c r="H33" s="13">
        <v>-4500</v>
      </c>
      <c r="I33" s="13">
        <v>-4500</v>
      </c>
      <c r="J33" s="13">
        <v>-500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-8700</v>
      </c>
      <c r="E35" s="13">
        <v>-8700</v>
      </c>
      <c r="F35" s="13">
        <v>300</v>
      </c>
      <c r="G35" s="13">
        <v>300</v>
      </c>
      <c r="H35" s="13">
        <v>-4500</v>
      </c>
      <c r="I35" s="13">
        <v>-4500</v>
      </c>
      <c r="J35" s="13">
        <v>-500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0</v>
      </c>
      <c r="G41" s="13">
        <v>0</v>
      </c>
      <c r="H41" s="13">
        <v>100</v>
      </c>
      <c r="I41" s="13">
        <v>100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15000</v>
      </c>
      <c r="G43" s="13">
        <v>15000</v>
      </c>
      <c r="H43" s="13">
        <v>15300</v>
      </c>
      <c r="I43" s="13">
        <v>15300</v>
      </c>
      <c r="J43" s="13">
        <v>300</v>
      </c>
      <c r="K43" s="13">
        <v>400</v>
      </c>
    </row>
    <row r="44" spans="2:11" x14ac:dyDescent="0.2">
      <c r="C44" s="11" t="s">
        <v>52</v>
      </c>
      <c r="D44" s="13">
        <v>3000</v>
      </c>
      <c r="E44" s="13">
        <v>3000</v>
      </c>
      <c r="F44" s="13">
        <v>3700</v>
      </c>
      <c r="G44" s="13">
        <v>3700</v>
      </c>
      <c r="H44" s="13">
        <v>4200</v>
      </c>
      <c r="I44" s="13">
        <v>4200</v>
      </c>
      <c r="J44" s="13">
        <v>4600</v>
      </c>
      <c r="K44" s="13">
        <v>5000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1600</v>
      </c>
      <c r="G45" s="13">
        <v>1600</v>
      </c>
      <c r="H45" s="13">
        <v>1700</v>
      </c>
      <c r="I45" s="13">
        <v>1700</v>
      </c>
      <c r="J45" s="13">
        <v>2500</v>
      </c>
      <c r="K45" s="13">
        <v>2700</v>
      </c>
    </row>
    <row r="46" spans="2:11" x14ac:dyDescent="0.2">
      <c r="C46" s="11" t="s">
        <v>54</v>
      </c>
      <c r="D46" s="13">
        <v>3700</v>
      </c>
      <c r="E46" s="13">
        <v>3700</v>
      </c>
      <c r="F46" s="13">
        <v>20300</v>
      </c>
      <c r="G46" s="13">
        <v>20300</v>
      </c>
      <c r="H46" s="13">
        <v>21300</v>
      </c>
      <c r="I46" s="13">
        <v>21300</v>
      </c>
      <c r="J46" s="13">
        <v>7700</v>
      </c>
      <c r="K46" s="13">
        <v>8300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>
        <v>100</v>
      </c>
      <c r="H47" s="13">
        <v>200</v>
      </c>
      <c r="I47" s="13">
        <v>200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1400</v>
      </c>
      <c r="E48" s="13">
        <v>1400</v>
      </c>
      <c r="F48" s="13">
        <v>1800</v>
      </c>
      <c r="G48" s="13">
        <v>1800</v>
      </c>
      <c r="H48" s="13">
        <v>2200</v>
      </c>
      <c r="I48" s="13">
        <v>2200</v>
      </c>
      <c r="J48" s="13">
        <v>5000</v>
      </c>
      <c r="K48" s="13">
        <v>5500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800</v>
      </c>
      <c r="G49" s="13">
        <v>800</v>
      </c>
      <c r="H49" s="13">
        <v>900</v>
      </c>
      <c r="I49" s="13">
        <v>900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24300</v>
      </c>
      <c r="E52" s="13">
        <v>24300</v>
      </c>
      <c r="F52" s="13">
        <v>14300</v>
      </c>
      <c r="G52" s="13">
        <v>14300</v>
      </c>
      <c r="H52" s="13">
        <v>14300</v>
      </c>
      <c r="I52" s="13">
        <v>14300</v>
      </c>
      <c r="J52" s="13">
        <v>19800</v>
      </c>
      <c r="K52" s="13">
        <v>21500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30100</v>
      </c>
      <c r="E54" s="13">
        <v>30100</v>
      </c>
      <c r="F54" s="13">
        <v>37300</v>
      </c>
      <c r="G54" s="13">
        <v>37300</v>
      </c>
      <c r="H54" s="13">
        <v>38800</v>
      </c>
      <c r="I54" s="13">
        <v>38800</v>
      </c>
      <c r="J54" s="13">
        <v>33300</v>
      </c>
      <c r="K54" s="13">
        <v>36200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 t="s">
        <v>92</v>
      </c>
      <c r="G57" s="13" t="s">
        <v>92</v>
      </c>
      <c r="H57" s="13">
        <v>100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5500</v>
      </c>
      <c r="G58" s="13">
        <v>5500</v>
      </c>
      <c r="H58" s="13">
        <v>5100</v>
      </c>
      <c r="I58" s="13">
        <v>5100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1900</v>
      </c>
      <c r="E59" s="13">
        <v>1900</v>
      </c>
      <c r="F59" s="13">
        <v>2200</v>
      </c>
      <c r="G59" s="13">
        <v>2200</v>
      </c>
      <c r="H59" s="13">
        <v>2000</v>
      </c>
      <c r="I59" s="13">
        <v>2000</v>
      </c>
      <c r="J59" s="13">
        <v>600</v>
      </c>
      <c r="K59" s="13">
        <v>700</v>
      </c>
    </row>
    <row r="60" spans="3:11" x14ac:dyDescent="0.2">
      <c r="C60" s="11" t="s">
        <v>68</v>
      </c>
      <c r="D60" s="13">
        <v>2400</v>
      </c>
      <c r="E60" s="13">
        <v>2400</v>
      </c>
      <c r="F60" s="13">
        <v>7800</v>
      </c>
      <c r="G60" s="13">
        <v>7800</v>
      </c>
      <c r="H60" s="13">
        <v>7500</v>
      </c>
      <c r="I60" s="13">
        <v>7500</v>
      </c>
      <c r="J60" s="13">
        <v>1000</v>
      </c>
      <c r="K60" s="13">
        <v>1100</v>
      </c>
    </row>
    <row r="61" spans="3:11" x14ac:dyDescent="0.2">
      <c r="C61" s="11" t="s">
        <v>69</v>
      </c>
      <c r="D61" s="13">
        <v>11100</v>
      </c>
      <c r="E61" s="13">
        <v>11100</v>
      </c>
      <c r="F61" s="13">
        <v>0</v>
      </c>
      <c r="G61" s="13">
        <v>0</v>
      </c>
      <c r="H61" s="13">
        <v>0</v>
      </c>
      <c r="I61" s="13">
        <v>0</v>
      </c>
      <c r="J61" s="13">
        <v>900</v>
      </c>
      <c r="K61" s="13">
        <v>1000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2400</v>
      </c>
      <c r="I62" s="13">
        <v>2400</v>
      </c>
      <c r="J62" s="13">
        <v>800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13500</v>
      </c>
      <c r="E66" s="13">
        <v>13500</v>
      </c>
      <c r="F66" s="13">
        <v>7900</v>
      </c>
      <c r="G66" s="13">
        <v>7900</v>
      </c>
      <c r="H66" s="13">
        <v>9900</v>
      </c>
      <c r="I66" s="13">
        <v>9900</v>
      </c>
      <c r="J66" s="13">
        <v>2800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-53800</v>
      </c>
      <c r="E72" s="13">
        <v>-53800</v>
      </c>
      <c r="F72" s="13">
        <v>-39600</v>
      </c>
      <c r="G72" s="13">
        <v>-39600</v>
      </c>
      <c r="H72" s="13">
        <v>-37100</v>
      </c>
      <c r="I72" s="13">
        <v>-37100</v>
      </c>
      <c r="J72" s="13">
        <v>-26500</v>
      </c>
      <c r="K72" s="13">
        <v>-28900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17100</v>
      </c>
      <c r="E76" s="13">
        <v>17100</v>
      </c>
      <c r="F76" s="13">
        <v>27600</v>
      </c>
      <c r="G76" s="13">
        <v>27600</v>
      </c>
      <c r="H76" s="13">
        <v>27800</v>
      </c>
      <c r="I76" s="13">
        <v>27800</v>
      </c>
      <c r="J76" s="13">
        <v>29700</v>
      </c>
      <c r="K76" s="13">
        <v>32300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-8700</v>
      </c>
      <c r="E81" s="13">
        <v>-8700</v>
      </c>
      <c r="F81" s="13">
        <v>300</v>
      </c>
      <c r="G81" s="13">
        <v>300</v>
      </c>
      <c r="H81" s="13">
        <v>-4500</v>
      </c>
      <c r="I81" s="13">
        <v>-4500</v>
      </c>
      <c r="J81" s="13">
        <v>-500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400</v>
      </c>
      <c r="G83" s="13">
        <v>400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1600</v>
      </c>
      <c r="F89" s="13">
        <v>-200</v>
      </c>
      <c r="G89" s="13">
        <v>-200</v>
      </c>
      <c r="H89" s="13">
        <v>-5100</v>
      </c>
      <c r="I89" s="13">
        <v>-5100</v>
      </c>
      <c r="J89" s="13">
        <v>-3500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-7500</v>
      </c>
      <c r="F91" s="13" t="s">
        <v>92</v>
      </c>
      <c r="G91" s="13" t="s">
        <v>92</v>
      </c>
      <c r="H91" s="13">
        <v>100</v>
      </c>
      <c r="I91" s="13">
        <v>100</v>
      </c>
      <c r="J91" s="13">
        <v>-5700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</v>
      </c>
      <c r="E94" s="13">
        <v>-7500</v>
      </c>
      <c r="F94" s="13" t="s">
        <v>92</v>
      </c>
      <c r="G94" s="13" t="s">
        <v>92</v>
      </c>
      <c r="H94" s="13">
        <v>-1900</v>
      </c>
      <c r="I94" s="13">
        <v>-1900</v>
      </c>
      <c r="J94" s="13">
        <v>-5700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6200</v>
      </c>
      <c r="E100" s="13">
        <v>6200</v>
      </c>
      <c r="F100" s="13">
        <v>200</v>
      </c>
      <c r="G100" s="13">
        <v>200</v>
      </c>
      <c r="H100" s="13">
        <v>7000</v>
      </c>
      <c r="I100" s="13">
        <v>7000</v>
      </c>
      <c r="J100" s="13">
        <v>9100</v>
      </c>
      <c r="K100" s="13">
        <v>9100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300</v>
      </c>
      <c r="E102" s="13">
        <v>300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56400</v>
      </c>
      <c r="E8" s="13">
        <v>20100</v>
      </c>
      <c r="F8" s="13">
        <v>32700</v>
      </c>
      <c r="G8" s="13">
        <v>17600</v>
      </c>
      <c r="H8" s="13">
        <v>6300</v>
      </c>
      <c r="I8" s="13">
        <v>24400</v>
      </c>
      <c r="J8" s="13">
        <v>10600</v>
      </c>
      <c r="K8" s="13">
        <v>40200</v>
      </c>
    </row>
    <row r="9" spans="1:11" x14ac:dyDescent="0.2">
      <c r="C9" s="11" t="s">
        <v>22</v>
      </c>
      <c r="D9" s="13">
        <v>43400</v>
      </c>
      <c r="E9" s="13">
        <v>35000</v>
      </c>
      <c r="F9" s="13">
        <v>34600</v>
      </c>
      <c r="G9" s="13">
        <v>36800</v>
      </c>
      <c r="H9" s="13">
        <v>32300</v>
      </c>
      <c r="I9" s="13">
        <v>26200</v>
      </c>
      <c r="J9" s="13">
        <v>30000</v>
      </c>
      <c r="K9" s="13">
        <v>29800</v>
      </c>
    </row>
    <row r="10" spans="1:11" x14ac:dyDescent="0.2">
      <c r="C10" s="11" t="s">
        <v>23</v>
      </c>
      <c r="D10" s="13">
        <v>13000</v>
      </c>
      <c r="E10" s="13">
        <v>-14900</v>
      </c>
      <c r="F10" s="13">
        <v>-2000</v>
      </c>
      <c r="G10" s="13">
        <v>-19200</v>
      </c>
      <c r="H10" s="13">
        <v>-26000</v>
      </c>
      <c r="I10" s="13">
        <v>-1800</v>
      </c>
      <c r="J10" s="13">
        <v>-19300</v>
      </c>
      <c r="K10" s="13">
        <v>10500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43400</v>
      </c>
      <c r="E12" s="13">
        <v>2800</v>
      </c>
      <c r="F12" s="13">
        <v>34600</v>
      </c>
      <c r="G12" s="13">
        <v>36800</v>
      </c>
      <c r="H12" s="13">
        <v>32300</v>
      </c>
      <c r="I12" s="13">
        <v>3600</v>
      </c>
      <c r="J12" s="13">
        <v>30000</v>
      </c>
      <c r="K12" s="13">
        <v>29800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3400</v>
      </c>
      <c r="E15" s="13">
        <v>3300</v>
      </c>
      <c r="F15" s="13">
        <v>3300</v>
      </c>
      <c r="G15" s="13">
        <v>900</v>
      </c>
      <c r="H15" s="13">
        <v>1900</v>
      </c>
      <c r="I15" s="13">
        <v>2000</v>
      </c>
      <c r="J15" s="13">
        <v>2000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55800</v>
      </c>
      <c r="E17" s="13">
        <v>48600</v>
      </c>
      <c r="F17" s="13">
        <v>47200</v>
      </c>
      <c r="G17" s="13">
        <v>48200</v>
      </c>
      <c r="H17" s="13">
        <v>41500</v>
      </c>
      <c r="I17" s="13">
        <v>40000</v>
      </c>
      <c r="J17" s="13">
        <v>39400</v>
      </c>
      <c r="K17" s="13">
        <v>40200</v>
      </c>
    </row>
    <row r="18" spans="3:11" x14ac:dyDescent="0.2">
      <c r="C18" s="11" t="s">
        <v>30</v>
      </c>
      <c r="D18" s="13">
        <v>600</v>
      </c>
      <c r="E18" s="13">
        <v>-28500</v>
      </c>
      <c r="F18" s="13">
        <v>-14500</v>
      </c>
      <c r="G18" s="13">
        <v>-30600</v>
      </c>
      <c r="H18" s="13">
        <v>-35200</v>
      </c>
      <c r="I18" s="13">
        <v>-15600</v>
      </c>
      <c r="J18" s="13">
        <v>-28700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9100</v>
      </c>
      <c r="E20" s="13">
        <v>-2800</v>
      </c>
      <c r="F20" s="13">
        <v>-13400</v>
      </c>
      <c r="G20" s="13">
        <v>3400</v>
      </c>
      <c r="H20" s="13">
        <v>-3200</v>
      </c>
      <c r="I20" s="13">
        <v>14000</v>
      </c>
      <c r="J20" s="13">
        <v>-5000</v>
      </c>
      <c r="K20" s="13">
        <v>12700</v>
      </c>
    </row>
    <row r="21" spans="3:11" x14ac:dyDescent="0.2">
      <c r="C21" s="11" t="s">
        <v>33</v>
      </c>
      <c r="D21" s="13">
        <v>-5100</v>
      </c>
      <c r="E21" s="13">
        <v>-22400</v>
      </c>
      <c r="F21" s="13">
        <v>2100</v>
      </c>
      <c r="G21" s="13">
        <v>-33100</v>
      </c>
      <c r="H21" s="13">
        <v>-30200</v>
      </c>
      <c r="I21" s="13">
        <v>-27600</v>
      </c>
      <c r="J21" s="13">
        <v>-21700</v>
      </c>
      <c r="K21" s="13">
        <v>-10800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700</v>
      </c>
      <c r="G22" s="13">
        <v>200</v>
      </c>
      <c r="H22" s="13">
        <v>200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-2600</v>
      </c>
      <c r="E23" s="13">
        <v>-19100</v>
      </c>
      <c r="F23" s="13">
        <v>-1900</v>
      </c>
      <c r="G23" s="13">
        <v>-28900</v>
      </c>
      <c r="H23" s="13">
        <v>-28000</v>
      </c>
      <c r="I23" s="13">
        <v>-26900</v>
      </c>
      <c r="J23" s="13">
        <v>-21500</v>
      </c>
      <c r="K23" s="13">
        <v>-11100</v>
      </c>
    </row>
    <row r="24" spans="3:11" x14ac:dyDescent="0.2">
      <c r="C24" s="11" t="s">
        <v>36</v>
      </c>
      <c r="D24" s="13">
        <v>6900</v>
      </c>
      <c r="E24" s="13">
        <v>200</v>
      </c>
      <c r="F24" s="13">
        <v>1400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-9600</v>
      </c>
      <c r="E26" s="13">
        <v>-19300</v>
      </c>
      <c r="F26" s="13">
        <v>-3300</v>
      </c>
      <c r="G26" s="13">
        <v>-28900</v>
      </c>
      <c r="H26" s="13">
        <v>-28000</v>
      </c>
      <c r="I26" s="13">
        <v>-26900</v>
      </c>
      <c r="J26" s="13">
        <v>-21500</v>
      </c>
      <c r="K26" s="13">
        <v>-14100</v>
      </c>
    </row>
    <row r="27" spans="3:11" x14ac:dyDescent="0.2">
      <c r="C27" s="11" t="s">
        <v>38</v>
      </c>
      <c r="D27" s="13">
        <v>-9600</v>
      </c>
      <c r="E27" s="13">
        <v>-19300</v>
      </c>
      <c r="F27" s="13">
        <v>-3300</v>
      </c>
      <c r="G27" s="13">
        <v>-28900</v>
      </c>
      <c r="H27" s="13">
        <v>-28000</v>
      </c>
      <c r="I27" s="13">
        <v>-26900</v>
      </c>
      <c r="J27" s="13">
        <v>-21500</v>
      </c>
      <c r="K27" s="13">
        <v>-14100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-9100</v>
      </c>
      <c r="E32" s="13">
        <v>2800</v>
      </c>
      <c r="F32" s="13">
        <v>13400</v>
      </c>
      <c r="G32" s="13">
        <v>-3400</v>
      </c>
      <c r="H32" s="13">
        <v>3200</v>
      </c>
      <c r="I32" s="13">
        <v>-14000</v>
      </c>
      <c r="J32" s="13">
        <v>5000</v>
      </c>
      <c r="K32" s="13">
        <v>-12700</v>
      </c>
    </row>
    <row r="33" spans="2:11" x14ac:dyDescent="0.2">
      <c r="C33" s="11" t="s">
        <v>44</v>
      </c>
      <c r="D33" s="13">
        <v>-9600</v>
      </c>
      <c r="E33" s="13">
        <v>-19300</v>
      </c>
      <c r="F33" s="13">
        <v>-3300</v>
      </c>
      <c r="G33" s="13">
        <v>-28900</v>
      </c>
      <c r="H33" s="13">
        <v>-28000</v>
      </c>
      <c r="I33" s="13">
        <v>-26900</v>
      </c>
      <c r="J33" s="13">
        <v>-21500</v>
      </c>
      <c r="K33" s="13">
        <v>-14100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-9600</v>
      </c>
      <c r="E35" s="13">
        <v>-19300</v>
      </c>
      <c r="F35" s="13">
        <v>-3300</v>
      </c>
      <c r="G35" s="13">
        <v>-28900</v>
      </c>
      <c r="H35" s="13">
        <v>-28000</v>
      </c>
      <c r="I35" s="13">
        <v>-26900</v>
      </c>
      <c r="J35" s="13">
        <v>-21500</v>
      </c>
      <c r="K35" s="13">
        <v>-14100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211000</v>
      </c>
      <c r="E41" s="13">
        <v>169400</v>
      </c>
      <c r="F41" s="13">
        <v>131700</v>
      </c>
      <c r="G41" s="13">
        <v>241500</v>
      </c>
      <c r="H41" s="13">
        <v>88300</v>
      </c>
      <c r="I41" s="13">
        <v>142400</v>
      </c>
      <c r="J41" s="13">
        <v>128100</v>
      </c>
      <c r="K41" s="13">
        <v>158700</v>
      </c>
    </row>
    <row r="42" spans="2:11" x14ac:dyDescent="0.2">
      <c r="C42" s="11" t="s">
        <v>50</v>
      </c>
      <c r="D42" s="13">
        <v>336100</v>
      </c>
      <c r="E42" s="13">
        <v>0</v>
      </c>
      <c r="F42" s="13">
        <v>476700</v>
      </c>
      <c r="G42" s="13">
        <v>229300</v>
      </c>
      <c r="H42" s="13">
        <v>299100</v>
      </c>
      <c r="I42" s="13">
        <v>237100</v>
      </c>
      <c r="J42" s="13">
        <v>230200</v>
      </c>
      <c r="K42" s="13">
        <v>228400</v>
      </c>
    </row>
    <row r="43" spans="2:11" x14ac:dyDescent="0.2">
      <c r="C43" s="11" t="s">
        <v>51</v>
      </c>
      <c r="D43" s="13">
        <v>4300</v>
      </c>
      <c r="E43" s="13">
        <v>3900</v>
      </c>
      <c r="F43" s="13">
        <v>1900</v>
      </c>
      <c r="G43" s="13">
        <v>6300</v>
      </c>
      <c r="H43" s="13">
        <v>1500</v>
      </c>
      <c r="I43" s="13">
        <v>400</v>
      </c>
      <c r="J43" s="13">
        <v>1300</v>
      </c>
      <c r="K43" s="13">
        <v>2300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5600</v>
      </c>
      <c r="E45" s="13">
        <v>412500</v>
      </c>
      <c r="F45" s="13">
        <v>24500</v>
      </c>
      <c r="G45" s="13">
        <v>7900</v>
      </c>
      <c r="H45" s="13">
        <v>7200</v>
      </c>
      <c r="I45" s="13">
        <v>18200</v>
      </c>
      <c r="J45" s="13">
        <v>4400</v>
      </c>
      <c r="K45" s="13">
        <v>2500</v>
      </c>
    </row>
    <row r="46" spans="2:11" x14ac:dyDescent="0.2">
      <c r="C46" s="11" t="s">
        <v>54</v>
      </c>
      <c r="D46" s="13">
        <v>571900</v>
      </c>
      <c r="E46" s="13">
        <v>599100</v>
      </c>
      <c r="F46" s="13">
        <v>634800</v>
      </c>
      <c r="G46" s="13">
        <v>496700</v>
      </c>
      <c r="H46" s="13">
        <v>407500</v>
      </c>
      <c r="I46" s="13">
        <v>398100</v>
      </c>
      <c r="J46" s="13">
        <v>374900</v>
      </c>
      <c r="K46" s="13">
        <v>403100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68900</v>
      </c>
      <c r="E48" s="13">
        <v>69500</v>
      </c>
      <c r="F48" s="13">
        <v>66700</v>
      </c>
      <c r="G48" s="13">
        <v>63100</v>
      </c>
      <c r="H48" s="13">
        <v>52000</v>
      </c>
      <c r="I48" s="13">
        <v>45800</v>
      </c>
      <c r="J48" s="13">
        <v>32200</v>
      </c>
      <c r="K48" s="13">
        <v>28300</v>
      </c>
    </row>
    <row r="49" spans="3:11" x14ac:dyDescent="0.2">
      <c r="C49" s="11" t="s">
        <v>57</v>
      </c>
      <c r="D49" s="13">
        <v>1700</v>
      </c>
      <c r="E49" s="13">
        <v>1700</v>
      </c>
      <c r="F49" s="13">
        <v>1600</v>
      </c>
      <c r="G49" s="13">
        <v>1700</v>
      </c>
      <c r="H49" s="13">
        <v>1700</v>
      </c>
      <c r="I49" s="13">
        <v>1800</v>
      </c>
      <c r="J49" s="13">
        <v>1700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1400</v>
      </c>
      <c r="F52" s="13">
        <v>1500</v>
      </c>
      <c r="G52" s="13">
        <v>2200</v>
      </c>
      <c r="H52" s="13">
        <v>1800</v>
      </c>
      <c r="I52" s="13">
        <v>2200</v>
      </c>
      <c r="J52" s="13">
        <v>2500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643800</v>
      </c>
      <c r="E54" s="13">
        <v>671800</v>
      </c>
      <c r="F54" s="13">
        <v>704600</v>
      </c>
      <c r="G54" s="13">
        <v>563700</v>
      </c>
      <c r="H54" s="13">
        <v>463000</v>
      </c>
      <c r="I54" s="13">
        <v>447800</v>
      </c>
      <c r="J54" s="13">
        <v>411200</v>
      </c>
      <c r="K54" s="13">
        <v>435800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4100</v>
      </c>
      <c r="F57" s="13">
        <v>22200</v>
      </c>
      <c r="G57" s="13">
        <v>8500</v>
      </c>
      <c r="H57" s="13">
        <v>6500</v>
      </c>
      <c r="I57" s="13">
        <v>21700</v>
      </c>
      <c r="J57" s="13">
        <v>5100</v>
      </c>
      <c r="K57" s="13">
        <v>4300</v>
      </c>
    </row>
    <row r="58" spans="3:11" x14ac:dyDescent="0.2">
      <c r="C58" s="11" t="s">
        <v>66</v>
      </c>
      <c r="D58" s="13">
        <v>3200</v>
      </c>
      <c r="E58" s="13">
        <v>3400</v>
      </c>
      <c r="F58" s="13">
        <v>3000</v>
      </c>
      <c r="G58" s="13">
        <v>2900</v>
      </c>
      <c r="H58" s="13">
        <v>3000</v>
      </c>
      <c r="I58" s="13">
        <v>3000</v>
      </c>
      <c r="J58" s="13">
        <v>2700</v>
      </c>
      <c r="K58" s="13">
        <v>2300</v>
      </c>
    </row>
    <row r="59" spans="3:11" x14ac:dyDescent="0.2">
      <c r="C59" s="11" t="s">
        <v>67</v>
      </c>
      <c r="D59" s="13">
        <v>107200</v>
      </c>
      <c r="E59" s="13">
        <v>129800</v>
      </c>
      <c r="F59" s="13">
        <v>135700</v>
      </c>
      <c r="G59" s="13">
        <v>137000</v>
      </c>
      <c r="H59" s="13">
        <v>95900</v>
      </c>
      <c r="I59" s="13">
        <v>111000</v>
      </c>
      <c r="J59" s="13">
        <v>86100</v>
      </c>
      <c r="K59" s="13">
        <v>92300</v>
      </c>
    </row>
    <row r="60" spans="3:11" x14ac:dyDescent="0.2">
      <c r="C60" s="11" t="s">
        <v>68</v>
      </c>
      <c r="D60" s="13">
        <v>143800</v>
      </c>
      <c r="E60" s="13">
        <v>160200</v>
      </c>
      <c r="F60" s="13">
        <v>160900</v>
      </c>
      <c r="G60" s="13">
        <v>173000</v>
      </c>
      <c r="H60" s="13">
        <v>128200</v>
      </c>
      <c r="I60" s="13">
        <v>135700</v>
      </c>
      <c r="J60" s="13">
        <v>109300</v>
      </c>
      <c r="K60" s="13">
        <v>113800</v>
      </c>
    </row>
    <row r="61" spans="3:11" x14ac:dyDescent="0.2">
      <c r="C61" s="11" t="s">
        <v>69</v>
      </c>
      <c r="D61" s="13">
        <v>14700</v>
      </c>
      <c r="E61" s="13">
        <v>15300</v>
      </c>
      <c r="F61" s="13">
        <v>12800</v>
      </c>
      <c r="G61" s="13">
        <v>14100</v>
      </c>
      <c r="H61" s="13">
        <v>14500</v>
      </c>
      <c r="I61" s="13">
        <v>15400</v>
      </c>
      <c r="J61" s="13">
        <v>13600</v>
      </c>
      <c r="K61" s="13">
        <v>13300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217200</v>
      </c>
      <c r="E66" s="13">
        <v>256200</v>
      </c>
      <c r="F66" s="13">
        <v>272200</v>
      </c>
      <c r="G66" s="13">
        <v>314900</v>
      </c>
      <c r="H66" s="13">
        <v>200800</v>
      </c>
      <c r="I66" s="13">
        <v>209600</v>
      </c>
      <c r="J66" s="13">
        <v>193800</v>
      </c>
      <c r="K66" s="13">
        <v>208000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-699200</v>
      </c>
      <c r="E72" s="13">
        <v>-662600</v>
      </c>
      <c r="F72" s="13">
        <v>-647700</v>
      </c>
      <c r="G72" s="13">
        <v>-660200</v>
      </c>
      <c r="H72" s="13">
        <v>-604500</v>
      </c>
      <c r="I72" s="13">
        <v>-594600</v>
      </c>
      <c r="J72" s="13">
        <v>-565000</v>
      </c>
      <c r="K72" s="13">
        <v>-534700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426600</v>
      </c>
      <c r="E76" s="13">
        <v>415600</v>
      </c>
      <c r="F76" s="13">
        <v>432400</v>
      </c>
      <c r="G76" s="13">
        <v>248800</v>
      </c>
      <c r="H76" s="13">
        <v>262200</v>
      </c>
      <c r="I76" s="13">
        <v>238200</v>
      </c>
      <c r="J76" s="13">
        <v>217400</v>
      </c>
      <c r="K76" s="13">
        <v>227800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-9600</v>
      </c>
      <c r="E81" s="13">
        <v>-19300</v>
      </c>
      <c r="F81" s="13">
        <v>-3300</v>
      </c>
      <c r="G81" s="13">
        <v>-28900</v>
      </c>
      <c r="H81" s="13">
        <v>-28000</v>
      </c>
      <c r="I81" s="13">
        <v>-26900</v>
      </c>
      <c r="J81" s="13">
        <v>-21500</v>
      </c>
      <c r="K81" s="13">
        <v>-14100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2000</v>
      </c>
      <c r="F83" s="13">
        <v>2000</v>
      </c>
      <c r="G83" s="13">
        <v>1600</v>
      </c>
      <c r="H83" s="13">
        <v>1800</v>
      </c>
      <c r="I83" s="13">
        <v>1900</v>
      </c>
      <c r="J83" s="13">
        <v>1800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-37600</v>
      </c>
      <c r="E89" s="13">
        <v>-35600</v>
      </c>
      <c r="F89" s="13">
        <v>-35200</v>
      </c>
      <c r="G89" s="13">
        <v>87400</v>
      </c>
      <c r="H89" s="13">
        <v>-32300</v>
      </c>
      <c r="I89" s="13">
        <v>-7200</v>
      </c>
      <c r="J89" s="13">
        <v>-25800</v>
      </c>
      <c r="K89" s="13">
        <v>-33600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-2800</v>
      </c>
      <c r="F91" s="13">
        <v>-9900</v>
      </c>
      <c r="G91" s="13">
        <v>-10300</v>
      </c>
      <c r="H91" s="13">
        <v>-6900</v>
      </c>
      <c r="I91" s="13">
        <v>-11700</v>
      </c>
      <c r="J91" s="13">
        <v>-4700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74700</v>
      </c>
      <c r="E94" s="13">
        <v>74800</v>
      </c>
      <c r="F94" s="13">
        <v>-260900</v>
      </c>
      <c r="G94" s="13">
        <v>66000</v>
      </c>
      <c r="H94" s="13">
        <v>-74700</v>
      </c>
      <c r="I94" s="13">
        <v>-18400</v>
      </c>
      <c r="J94" s="13">
        <v>-4000</v>
      </c>
      <c r="K94" s="13">
        <v>-96400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-600</v>
      </c>
      <c r="F100" s="13">
        <v>188400</v>
      </c>
      <c r="G100" s="13">
        <v>-1100</v>
      </c>
      <c r="H100" s="13">
        <v>52800</v>
      </c>
      <c r="I100" s="13">
        <v>39800</v>
      </c>
      <c r="J100" s="13">
        <v>-900</v>
      </c>
      <c r="K100" s="13">
        <v>112700</v>
      </c>
    </row>
    <row r="101" spans="3:11" x14ac:dyDescent="0.2">
      <c r="C101" s="11" t="s">
        <v>19</v>
      </c>
      <c r="D101" s="13">
        <v>4500</v>
      </c>
      <c r="E101" s="13">
        <v>-600</v>
      </c>
      <c r="F101" s="13">
        <v>-2500</v>
      </c>
      <c r="G101" s="13">
        <v>-14300</v>
      </c>
      <c r="H101" s="13">
        <v>12900</v>
      </c>
      <c r="I101" s="13">
        <v>1700</v>
      </c>
      <c r="J101" s="13">
        <v>100</v>
      </c>
      <c r="K101" s="13">
        <v>4200</v>
      </c>
    </row>
    <row r="102" spans="3:11" x14ac:dyDescent="0.2">
      <c r="C102" s="11" t="s">
        <v>20</v>
      </c>
      <c r="D102" s="13">
        <v>34600</v>
      </c>
      <c r="E102" s="13">
        <v>38600</v>
      </c>
      <c r="F102" s="13">
        <v>-104000</v>
      </c>
      <c r="G102" s="13">
        <v>149200</v>
      </c>
      <c r="H102" s="13">
        <v>-49700</v>
      </c>
      <c r="I102" s="13">
        <v>13600</v>
      </c>
      <c r="J102" s="13">
        <v>-33200</v>
      </c>
      <c r="K102" s="13">
        <v>-31600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21400</v>
      </c>
      <c r="E12" s="13">
        <v>18300</v>
      </c>
      <c r="F12" s="13">
        <v>18700</v>
      </c>
      <c r="G12" s="13">
        <v>19300</v>
      </c>
      <c r="H12" s="13">
        <v>19800</v>
      </c>
      <c r="I12" s="13">
        <v>21200</v>
      </c>
      <c r="J12" s="13">
        <v>23000</v>
      </c>
      <c r="K12" s="13">
        <v>20700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33000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25700</v>
      </c>
      <c r="E17" s="13">
        <v>22800</v>
      </c>
      <c r="F17" s="13">
        <v>23900</v>
      </c>
      <c r="G17" s="13">
        <v>23400</v>
      </c>
      <c r="H17" s="13">
        <v>23600</v>
      </c>
      <c r="I17" s="13">
        <v>25000</v>
      </c>
      <c r="J17" s="13">
        <v>27300</v>
      </c>
      <c r="K17" s="13">
        <v>24400</v>
      </c>
    </row>
    <row r="18" spans="3:11" x14ac:dyDescent="0.2">
      <c r="C18" s="11" t="s">
        <v>30</v>
      </c>
      <c r="D18" s="13">
        <v>-25700</v>
      </c>
      <c r="E18" s="13">
        <v>-22800</v>
      </c>
      <c r="F18" s="13">
        <v>-23900</v>
      </c>
      <c r="G18" s="13">
        <v>-23400</v>
      </c>
      <c r="H18" s="13">
        <v>-23600</v>
      </c>
      <c r="I18" s="13">
        <v>-25000</v>
      </c>
      <c r="J18" s="13">
        <v>-27300</v>
      </c>
      <c r="K18" s="13">
        <v>-24400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-400</v>
      </c>
      <c r="F20" s="13">
        <v>2100</v>
      </c>
      <c r="G20" s="13">
        <v>-1300</v>
      </c>
      <c r="H20" s="13">
        <v>0</v>
      </c>
      <c r="I20" s="13">
        <v>-100</v>
      </c>
      <c r="J20" s="13">
        <v>-1200</v>
      </c>
      <c r="K20" s="13">
        <v>-200</v>
      </c>
    </row>
    <row r="21" spans="3:11" x14ac:dyDescent="0.2">
      <c r="C21" s="11" t="s">
        <v>33</v>
      </c>
      <c r="D21" s="13">
        <v>-25100</v>
      </c>
      <c r="E21" s="13">
        <v>-22300</v>
      </c>
      <c r="F21" s="13">
        <v>-25900</v>
      </c>
      <c r="G21" s="13">
        <v>-22100</v>
      </c>
      <c r="H21" s="13">
        <v>-23500</v>
      </c>
      <c r="I21" s="13">
        <v>-24900</v>
      </c>
      <c r="J21" s="13">
        <v>-26000</v>
      </c>
      <c r="K21" s="13">
        <v>-24200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-24400</v>
      </c>
      <c r="E23" s="13">
        <v>-21400</v>
      </c>
      <c r="F23" s="13">
        <v>-29600</v>
      </c>
      <c r="G23" s="13">
        <v>-21600</v>
      </c>
      <c r="H23" s="13">
        <v>-22800</v>
      </c>
      <c r="I23" s="13">
        <v>-24000</v>
      </c>
      <c r="J23" s="13">
        <v>-25300</v>
      </c>
      <c r="K23" s="13">
        <v>-56500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-24400</v>
      </c>
      <c r="E26" s="13">
        <v>-21400</v>
      </c>
      <c r="F26" s="13">
        <v>-29600</v>
      </c>
      <c r="G26" s="13">
        <v>-21600</v>
      </c>
      <c r="H26" s="13">
        <v>-22800</v>
      </c>
      <c r="I26" s="13">
        <v>-24000</v>
      </c>
      <c r="J26" s="13">
        <v>-25300</v>
      </c>
      <c r="K26" s="13">
        <v>-56500</v>
      </c>
    </row>
    <row r="27" spans="3:11" x14ac:dyDescent="0.2">
      <c r="C27" s="11" t="s">
        <v>38</v>
      </c>
      <c r="D27" s="13">
        <v>-24400</v>
      </c>
      <c r="E27" s="13">
        <v>-21400</v>
      </c>
      <c r="F27" s="13">
        <v>-29600</v>
      </c>
      <c r="G27" s="13">
        <v>-21600</v>
      </c>
      <c r="H27" s="13">
        <v>-22800</v>
      </c>
      <c r="I27" s="13">
        <v>-24000</v>
      </c>
      <c r="J27" s="13">
        <v>-25300</v>
      </c>
      <c r="K27" s="13">
        <v>-56500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400</v>
      </c>
      <c r="F32" s="13">
        <v>-2100</v>
      </c>
      <c r="G32" s="13">
        <v>1300</v>
      </c>
      <c r="H32" s="13">
        <v>0</v>
      </c>
      <c r="I32" s="13">
        <v>100</v>
      </c>
      <c r="J32" s="13">
        <v>1200</v>
      </c>
      <c r="K32" s="13">
        <v>200</v>
      </c>
    </row>
    <row r="33" spans="2:11" x14ac:dyDescent="0.2">
      <c r="C33" s="11" t="s">
        <v>44</v>
      </c>
      <c r="D33" s="13">
        <v>-24400</v>
      </c>
      <c r="E33" s="13">
        <v>-21400</v>
      </c>
      <c r="F33" s="13">
        <v>-29600</v>
      </c>
      <c r="G33" s="13">
        <v>-21600</v>
      </c>
      <c r="H33" s="13">
        <v>-22800</v>
      </c>
      <c r="I33" s="13">
        <v>-24000</v>
      </c>
      <c r="J33" s="13">
        <v>-25300</v>
      </c>
      <c r="K33" s="13">
        <v>-56500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-24400</v>
      </c>
      <c r="E35" s="13">
        <v>-21400</v>
      </c>
      <c r="F35" s="13">
        <v>-29600</v>
      </c>
      <c r="G35" s="13">
        <v>-21600</v>
      </c>
      <c r="H35" s="13">
        <v>-22800</v>
      </c>
      <c r="I35" s="13">
        <v>-24000</v>
      </c>
      <c r="J35" s="13">
        <v>-25300</v>
      </c>
      <c r="K35" s="13">
        <v>-56500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59100</v>
      </c>
      <c r="E41" s="13">
        <v>79700</v>
      </c>
      <c r="F41" s="13">
        <v>97300</v>
      </c>
      <c r="G41" s="13">
        <v>46700</v>
      </c>
      <c r="H41" s="13">
        <v>59700</v>
      </c>
      <c r="I41" s="13">
        <v>77300</v>
      </c>
      <c r="J41" s="13">
        <v>92800</v>
      </c>
      <c r="K41" s="13">
        <v>106700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4400</v>
      </c>
      <c r="K42" s="13">
        <v>9600</v>
      </c>
    </row>
    <row r="43" spans="2:11" x14ac:dyDescent="0.2">
      <c r="C43" s="11" t="s">
        <v>51</v>
      </c>
      <c r="D43" s="13">
        <v>800</v>
      </c>
      <c r="E43" s="13">
        <v>1500</v>
      </c>
      <c r="F43" s="13">
        <v>1400</v>
      </c>
      <c r="G43" s="13">
        <v>2500</v>
      </c>
      <c r="H43" s="13">
        <v>1800</v>
      </c>
      <c r="I43" s="13">
        <v>4100</v>
      </c>
      <c r="J43" s="13">
        <v>3700</v>
      </c>
      <c r="K43" s="13">
        <v>2700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800</v>
      </c>
      <c r="E45" s="13" t="s">
        <v>92</v>
      </c>
      <c r="F45" s="13" t="s">
        <v>92</v>
      </c>
      <c r="G45" s="13">
        <v>1100</v>
      </c>
      <c r="H45" s="13" t="s">
        <v>92</v>
      </c>
      <c r="I45" s="13" t="s">
        <v>92</v>
      </c>
      <c r="J45" s="13" t="s">
        <v>92</v>
      </c>
      <c r="K45" s="13">
        <v>1200</v>
      </c>
    </row>
    <row r="46" spans="2:11" x14ac:dyDescent="0.2">
      <c r="C46" s="11" t="s">
        <v>54</v>
      </c>
      <c r="D46" s="13">
        <v>63300</v>
      </c>
      <c r="E46" s="13">
        <v>85000</v>
      </c>
      <c r="F46" s="13">
        <v>102600</v>
      </c>
      <c r="G46" s="13">
        <v>52500</v>
      </c>
      <c r="H46" s="13">
        <v>65200</v>
      </c>
      <c r="I46" s="13">
        <v>86600</v>
      </c>
      <c r="J46" s="13">
        <v>106600</v>
      </c>
      <c r="K46" s="13">
        <v>125900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1500</v>
      </c>
      <c r="E48" s="13">
        <v>1500</v>
      </c>
      <c r="F48" s="13">
        <v>1500</v>
      </c>
      <c r="G48" s="13">
        <v>1800</v>
      </c>
      <c r="H48" s="13">
        <v>1700</v>
      </c>
      <c r="I48" s="13">
        <v>2100</v>
      </c>
      <c r="J48" s="13">
        <v>2200</v>
      </c>
      <c r="K48" s="13">
        <v>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64800</v>
      </c>
      <c r="E54" s="13">
        <v>86500</v>
      </c>
      <c r="F54" s="13">
        <v>104200</v>
      </c>
      <c r="G54" s="13">
        <v>54300</v>
      </c>
      <c r="H54" s="13">
        <v>67000</v>
      </c>
      <c r="I54" s="13">
        <v>88700</v>
      </c>
      <c r="J54" s="13">
        <v>108900</v>
      </c>
      <c r="K54" s="13">
        <v>127800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7900</v>
      </c>
      <c r="F57" s="13">
        <v>6800</v>
      </c>
      <c r="G57" s="13">
        <v>5100</v>
      </c>
      <c r="H57" s="13">
        <v>3200</v>
      </c>
      <c r="I57" s="13">
        <v>4700</v>
      </c>
      <c r="J57" s="13">
        <v>5200</v>
      </c>
      <c r="K57" s="13">
        <v>4300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700</v>
      </c>
      <c r="H58" s="13">
        <v>700</v>
      </c>
      <c r="I58" s="13">
        <v>700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300</v>
      </c>
      <c r="G59" s="13">
        <v>300</v>
      </c>
      <c r="H59" s="13">
        <v>300</v>
      </c>
      <c r="I59" s="13">
        <v>300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23400</v>
      </c>
      <c r="E60" s="13">
        <v>22700</v>
      </c>
      <c r="F60" s="13">
        <v>20100</v>
      </c>
      <c r="G60" s="13">
        <v>24700</v>
      </c>
      <c r="H60" s="13">
        <v>17800</v>
      </c>
      <c r="I60" s="13">
        <v>18200</v>
      </c>
      <c r="J60" s="13">
        <v>16300</v>
      </c>
      <c r="K60" s="13">
        <v>13100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400</v>
      </c>
      <c r="G61" s="13">
        <v>600</v>
      </c>
      <c r="H61" s="13">
        <v>800</v>
      </c>
      <c r="I61" s="13">
        <v>1200</v>
      </c>
      <c r="J61" s="13">
        <v>1400</v>
      </c>
      <c r="K61" s="13">
        <v>1000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23500</v>
      </c>
      <c r="E66" s="13">
        <v>22900</v>
      </c>
      <c r="F66" s="13">
        <v>20600</v>
      </c>
      <c r="G66" s="13">
        <v>25400</v>
      </c>
      <c r="H66" s="13">
        <v>18600</v>
      </c>
      <c r="I66" s="13">
        <v>19500</v>
      </c>
      <c r="J66" s="13">
        <v>17700</v>
      </c>
      <c r="K66" s="13">
        <v>14100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-486200</v>
      </c>
      <c r="E72" s="13">
        <v>-461900</v>
      </c>
      <c r="F72" s="13">
        <v>-440500</v>
      </c>
      <c r="G72" s="13">
        <v>-410900</v>
      </c>
      <c r="H72" s="13">
        <v>-389300</v>
      </c>
      <c r="I72" s="13">
        <v>-366600</v>
      </c>
      <c r="J72" s="13">
        <v>-342600</v>
      </c>
      <c r="K72" s="13">
        <v>-317300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41200</v>
      </c>
      <c r="E76" s="13">
        <v>63600</v>
      </c>
      <c r="F76" s="13">
        <v>83600</v>
      </c>
      <c r="G76" s="13">
        <v>28900</v>
      </c>
      <c r="H76" s="13">
        <v>48400</v>
      </c>
      <c r="I76" s="13">
        <v>69300</v>
      </c>
      <c r="J76" s="13">
        <v>91200</v>
      </c>
      <c r="K76" s="13">
        <v>113700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-24400</v>
      </c>
      <c r="E81" s="13">
        <v>-21400</v>
      </c>
      <c r="F81" s="13">
        <v>-29600</v>
      </c>
      <c r="G81" s="13">
        <v>-21600</v>
      </c>
      <c r="H81" s="13">
        <v>-22800</v>
      </c>
      <c r="I81" s="13">
        <v>-24000</v>
      </c>
      <c r="J81" s="13">
        <v>-25300</v>
      </c>
      <c r="K81" s="13">
        <v>-56500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-20800</v>
      </c>
      <c r="E89" s="13">
        <v>-17000</v>
      </c>
      <c r="F89" s="13">
        <v>-24000</v>
      </c>
      <c r="G89" s="13">
        <v>-14000</v>
      </c>
      <c r="H89" s="13">
        <v>-17300</v>
      </c>
      <c r="I89" s="13">
        <v>-20000</v>
      </c>
      <c r="J89" s="13">
        <v>-19500</v>
      </c>
      <c r="K89" s="13">
        <v>-15100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-200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0</v>
      </c>
      <c r="G94" s="13">
        <v>-200</v>
      </c>
      <c r="H94" s="13">
        <v>0</v>
      </c>
      <c r="I94" s="13">
        <v>4300</v>
      </c>
      <c r="J94" s="13">
        <v>5300</v>
      </c>
      <c r="K94" s="13">
        <v>-9600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74500</v>
      </c>
      <c r="G100" s="13">
        <v>600</v>
      </c>
      <c r="H100" s="13">
        <v>300</v>
      </c>
      <c r="I100" s="13">
        <v>100</v>
      </c>
      <c r="J100" s="13">
        <v>100</v>
      </c>
      <c r="K100" s="13">
        <v>56000</v>
      </c>
    </row>
    <row r="101" spans="3:11" x14ac:dyDescent="0.2">
      <c r="C101" s="11" t="s">
        <v>19</v>
      </c>
      <c r="D101" s="13">
        <v>-500</v>
      </c>
      <c r="E101" s="13">
        <v>100</v>
      </c>
      <c r="F101" s="13">
        <v>100</v>
      </c>
      <c r="G101" s="13">
        <v>2700</v>
      </c>
      <c r="H101" s="13">
        <v>-1600</v>
      </c>
      <c r="I101" s="13">
        <v>-1900</v>
      </c>
      <c r="J101" s="13">
        <v>-100</v>
      </c>
      <c r="K101" s="13">
        <v>-700</v>
      </c>
    </row>
    <row r="102" spans="3:11" x14ac:dyDescent="0.2">
      <c r="C102" s="11" t="s">
        <v>20</v>
      </c>
      <c r="D102" s="13">
        <v>-20600</v>
      </c>
      <c r="E102" s="13">
        <v>-17600</v>
      </c>
      <c r="F102" s="13">
        <v>50600</v>
      </c>
      <c r="G102" s="13">
        <v>-13000</v>
      </c>
      <c r="H102" s="13">
        <v>-17600</v>
      </c>
      <c r="I102" s="13">
        <v>-15500</v>
      </c>
      <c r="J102" s="13">
        <v>-14000</v>
      </c>
      <c r="K102" s="13">
        <v>34000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97300</v>
      </c>
      <c r="E12" s="13">
        <v>75500</v>
      </c>
      <c r="F12" s="13">
        <v>66100</v>
      </c>
      <c r="G12" s="13">
        <v>48300</v>
      </c>
      <c r="H12" s="13">
        <v>48000</v>
      </c>
      <c r="I12" s="13">
        <v>50600</v>
      </c>
      <c r="J12" s="13">
        <v>51800</v>
      </c>
      <c r="K12" s="13">
        <v>42300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12500</v>
      </c>
      <c r="J14" s="13">
        <v>0</v>
      </c>
      <c r="K14" s="13">
        <v>10000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115700</v>
      </c>
      <c r="E17" s="13">
        <v>94300</v>
      </c>
      <c r="F17" s="13">
        <v>80900</v>
      </c>
      <c r="G17" s="13">
        <v>61600</v>
      </c>
      <c r="H17" s="13">
        <v>61800</v>
      </c>
      <c r="I17" s="13">
        <v>66000</v>
      </c>
      <c r="J17" s="13">
        <v>64300</v>
      </c>
      <c r="K17" s="13">
        <v>54000</v>
      </c>
    </row>
    <row r="18" spans="3:11" x14ac:dyDescent="0.2">
      <c r="C18" s="11" t="s">
        <v>30</v>
      </c>
      <c r="D18" s="13">
        <v>-115700</v>
      </c>
      <c r="E18" s="13">
        <v>-94300</v>
      </c>
      <c r="F18" s="13">
        <v>-80900</v>
      </c>
      <c r="G18" s="13">
        <v>-61600</v>
      </c>
      <c r="H18" s="13">
        <v>-61800</v>
      </c>
      <c r="I18" s="13">
        <v>-66000</v>
      </c>
      <c r="J18" s="13">
        <v>-64300</v>
      </c>
      <c r="K18" s="13">
        <v>-54000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>
        <v>2600</v>
      </c>
      <c r="G20" s="13">
        <v>-1100</v>
      </c>
      <c r="H20" s="13">
        <v>0</v>
      </c>
      <c r="I20" s="13">
        <v>-500</v>
      </c>
      <c r="J20" s="13">
        <v>-400</v>
      </c>
      <c r="K20" s="13">
        <v>1800</v>
      </c>
    </row>
    <row r="21" spans="3:11" x14ac:dyDescent="0.2">
      <c r="C21" s="11" t="s">
        <v>33</v>
      </c>
      <c r="D21" s="13">
        <v>-115000</v>
      </c>
      <c r="E21" s="13">
        <v>-94200</v>
      </c>
      <c r="F21" s="13">
        <v>-83400</v>
      </c>
      <c r="G21" s="13">
        <v>-60400</v>
      </c>
      <c r="H21" s="13">
        <v>-61700</v>
      </c>
      <c r="I21" s="13">
        <v>-65500</v>
      </c>
      <c r="J21" s="13">
        <v>-63800</v>
      </c>
      <c r="K21" s="13">
        <v>-55700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-109000</v>
      </c>
      <c r="E23" s="13">
        <v>-87100</v>
      </c>
      <c r="F23" s="13">
        <v>-75100</v>
      </c>
      <c r="G23" s="13">
        <v>-51500</v>
      </c>
      <c r="H23" s="13">
        <v>-58200</v>
      </c>
      <c r="I23" s="13">
        <v>-73900</v>
      </c>
      <c r="J23" s="13">
        <v>-60400</v>
      </c>
      <c r="K23" s="13">
        <v>-62800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-100</v>
      </c>
      <c r="H24" s="13">
        <v>500</v>
      </c>
      <c r="I24" s="13">
        <v>0</v>
      </c>
      <c r="J24" s="13">
        <v>-1000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-109100</v>
      </c>
      <c r="E26" s="13">
        <v>-87200</v>
      </c>
      <c r="F26" s="13">
        <v>-75300</v>
      </c>
      <c r="G26" s="13">
        <v>-51400</v>
      </c>
      <c r="H26" s="13">
        <v>-58700</v>
      </c>
      <c r="I26" s="13">
        <v>-73900</v>
      </c>
      <c r="J26" s="13">
        <v>-59400</v>
      </c>
      <c r="K26" s="13">
        <v>-63200</v>
      </c>
    </row>
    <row r="27" spans="3:11" x14ac:dyDescent="0.2">
      <c r="C27" s="11" t="s">
        <v>38</v>
      </c>
      <c r="D27" s="13">
        <v>-109100</v>
      </c>
      <c r="E27" s="13">
        <v>-87200</v>
      </c>
      <c r="F27" s="13">
        <v>-75300</v>
      </c>
      <c r="G27" s="13">
        <v>-51400</v>
      </c>
      <c r="H27" s="13">
        <v>-58700</v>
      </c>
      <c r="I27" s="13">
        <v>-73900</v>
      </c>
      <c r="J27" s="13">
        <v>-59400</v>
      </c>
      <c r="K27" s="13">
        <v>-63200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0</v>
      </c>
      <c r="F32" s="13">
        <v>-2600</v>
      </c>
      <c r="G32" s="13">
        <v>1100</v>
      </c>
      <c r="H32" s="13">
        <v>0</v>
      </c>
      <c r="I32" s="13">
        <v>500</v>
      </c>
      <c r="J32" s="13">
        <v>400</v>
      </c>
      <c r="K32" s="13">
        <v>-1800</v>
      </c>
    </row>
    <row r="33" spans="2:11" x14ac:dyDescent="0.2">
      <c r="C33" s="11" t="s">
        <v>44</v>
      </c>
      <c r="D33" s="13">
        <v>-109100</v>
      </c>
      <c r="E33" s="13">
        <v>-87200</v>
      </c>
      <c r="F33" s="13">
        <v>-75300</v>
      </c>
      <c r="G33" s="13">
        <v>-51400</v>
      </c>
      <c r="H33" s="13">
        <v>-58700</v>
      </c>
      <c r="I33" s="13">
        <v>-73900</v>
      </c>
      <c r="J33" s="13">
        <v>-59400</v>
      </c>
      <c r="K33" s="13">
        <v>-63200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-109100</v>
      </c>
      <c r="E35" s="13">
        <v>-87200</v>
      </c>
      <c r="F35" s="13">
        <v>-75300</v>
      </c>
      <c r="G35" s="13">
        <v>-51400</v>
      </c>
      <c r="H35" s="13">
        <v>-58700</v>
      </c>
      <c r="I35" s="13">
        <v>-73900</v>
      </c>
      <c r="J35" s="13">
        <v>-59400</v>
      </c>
      <c r="K35" s="13">
        <v>-63200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472900</v>
      </c>
      <c r="E41" s="13">
        <v>560000</v>
      </c>
      <c r="F41" s="13">
        <v>635400</v>
      </c>
      <c r="G41" s="13">
        <v>690900</v>
      </c>
      <c r="H41" s="13">
        <v>269900</v>
      </c>
      <c r="I41" s="13">
        <v>330000</v>
      </c>
      <c r="J41" s="13">
        <v>376500</v>
      </c>
      <c r="K41" s="13">
        <v>432600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2400</v>
      </c>
      <c r="F43" s="13">
        <v>5500</v>
      </c>
      <c r="G43" s="13">
        <v>1000</v>
      </c>
      <c r="H43" s="13">
        <v>1400</v>
      </c>
      <c r="I43" s="13">
        <v>800</v>
      </c>
      <c r="J43" s="13">
        <v>900</v>
      </c>
      <c r="K43" s="13">
        <v>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507400</v>
      </c>
      <c r="E46" s="13">
        <v>589000</v>
      </c>
      <c r="F46" s="13">
        <v>665800</v>
      </c>
      <c r="G46" s="13">
        <v>710800</v>
      </c>
      <c r="H46" s="13">
        <v>291200</v>
      </c>
      <c r="I46" s="13">
        <v>350000</v>
      </c>
      <c r="J46" s="13">
        <v>404300</v>
      </c>
      <c r="K46" s="13">
        <v>454400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</v>
      </c>
      <c r="E48" s="13">
        <v>600</v>
      </c>
      <c r="F48" s="13">
        <v>600</v>
      </c>
      <c r="G48" s="13">
        <v>700</v>
      </c>
      <c r="H48" s="13">
        <v>900</v>
      </c>
      <c r="I48" s="13">
        <v>1200</v>
      </c>
      <c r="J48" s="13">
        <v>1500</v>
      </c>
      <c r="K48" s="13">
        <v>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515700</v>
      </c>
      <c r="E54" s="13">
        <v>589700</v>
      </c>
      <c r="F54" s="13">
        <v>666400</v>
      </c>
      <c r="G54" s="13">
        <v>711400</v>
      </c>
      <c r="H54" s="13">
        <v>292100</v>
      </c>
      <c r="I54" s="13">
        <v>351200</v>
      </c>
      <c r="J54" s="13">
        <v>405800</v>
      </c>
      <c r="K54" s="13">
        <v>456200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20700</v>
      </c>
      <c r="E57" s="13">
        <v>11000</v>
      </c>
      <c r="F57" s="13">
        <v>7200</v>
      </c>
      <c r="G57" s="13">
        <v>3900</v>
      </c>
      <c r="H57" s="13">
        <v>7500</v>
      </c>
      <c r="I57" s="13">
        <v>26500</v>
      </c>
      <c r="J57" s="13">
        <v>1400</v>
      </c>
      <c r="K57" s="13">
        <v>14000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300</v>
      </c>
      <c r="H58" s="13">
        <v>600</v>
      </c>
      <c r="I58" s="13">
        <v>900</v>
      </c>
      <c r="J58" s="13">
        <v>1200</v>
      </c>
      <c r="K58" s="13">
        <v>1200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 t="s">
        <v>92</v>
      </c>
      <c r="H59" s="13" t="s">
        <v>92</v>
      </c>
      <c r="I59" s="13" t="s">
        <v>92</v>
      </c>
      <c r="J59" s="13">
        <v>400</v>
      </c>
      <c r="K59" s="13" t="s">
        <v>92</v>
      </c>
    </row>
    <row r="60" spans="3:11" x14ac:dyDescent="0.2">
      <c r="C60" s="11" t="s">
        <v>68</v>
      </c>
      <c r="D60" s="13">
        <v>66700</v>
      </c>
      <c r="E60" s="13">
        <v>45000</v>
      </c>
      <c r="F60" s="13">
        <v>48600</v>
      </c>
      <c r="G60" s="13">
        <v>32100</v>
      </c>
      <c r="H60" s="13">
        <v>40300</v>
      </c>
      <c r="I60" s="13">
        <v>51400</v>
      </c>
      <c r="J60" s="13">
        <v>43300</v>
      </c>
      <c r="K60" s="13">
        <v>41300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66700</v>
      </c>
      <c r="E66" s="13">
        <v>45000</v>
      </c>
      <c r="F66" s="13">
        <v>48600</v>
      </c>
      <c r="G66" s="13">
        <v>32100</v>
      </c>
      <c r="H66" s="13">
        <v>40300</v>
      </c>
      <c r="I66" s="13">
        <v>51400</v>
      </c>
      <c r="J66" s="13">
        <v>43300</v>
      </c>
      <c r="K66" s="13">
        <v>41600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-1022000</v>
      </c>
      <c r="E72" s="13">
        <v>-912800</v>
      </c>
      <c r="F72" s="13">
        <v>-825700</v>
      </c>
      <c r="G72" s="13">
        <v>-750400</v>
      </c>
      <c r="H72" s="13">
        <v>-698900</v>
      </c>
      <c r="I72" s="13">
        <v>-640300</v>
      </c>
      <c r="J72" s="13">
        <v>-566300</v>
      </c>
      <c r="K72" s="13">
        <v>-506900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449100</v>
      </c>
      <c r="E76" s="13">
        <v>544700</v>
      </c>
      <c r="F76" s="13">
        <v>617800</v>
      </c>
      <c r="G76" s="13">
        <v>679300</v>
      </c>
      <c r="H76" s="13">
        <v>251800</v>
      </c>
      <c r="I76" s="13">
        <v>299900</v>
      </c>
      <c r="J76" s="13">
        <v>362500</v>
      </c>
      <c r="K76" s="13">
        <v>414700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-109100</v>
      </c>
      <c r="E81" s="13">
        <v>-87200</v>
      </c>
      <c r="F81" s="13">
        <v>-75300</v>
      </c>
      <c r="G81" s="13">
        <v>-51400</v>
      </c>
      <c r="H81" s="13">
        <v>-58700</v>
      </c>
      <c r="I81" s="13">
        <v>-73900</v>
      </c>
      <c r="J81" s="13">
        <v>-59400</v>
      </c>
      <c r="K81" s="13">
        <v>-63200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-88600</v>
      </c>
      <c r="E89" s="13">
        <v>-76200</v>
      </c>
      <c r="F89" s="13">
        <v>-59700</v>
      </c>
      <c r="G89" s="13">
        <v>-47100</v>
      </c>
      <c r="H89" s="13">
        <v>-60100</v>
      </c>
      <c r="I89" s="13">
        <v>-47400</v>
      </c>
      <c r="J89" s="13">
        <v>-55800</v>
      </c>
      <c r="K89" s="13">
        <v>-46400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-100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-200</v>
      </c>
      <c r="G94" s="13">
        <v>-100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700</v>
      </c>
      <c r="F100" s="13">
        <v>1500</v>
      </c>
      <c r="G100" s="13">
        <v>469800</v>
      </c>
      <c r="H100" s="13">
        <v>100</v>
      </c>
      <c r="I100" s="13">
        <v>900</v>
      </c>
      <c r="J100" s="13">
        <v>200</v>
      </c>
      <c r="K100" s="13">
        <v>70600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-500</v>
      </c>
      <c r="G101" s="13">
        <v>2700</v>
      </c>
      <c r="H101" s="13">
        <v>-1200</v>
      </c>
      <c r="I101" s="13">
        <v>-800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-87100</v>
      </c>
      <c r="E102" s="13">
        <v>-75400</v>
      </c>
      <c r="F102" s="13">
        <v>-55600</v>
      </c>
      <c r="G102" s="13">
        <v>421000</v>
      </c>
      <c r="H102" s="13">
        <v>-60000</v>
      </c>
      <c r="I102" s="13">
        <v>-46600</v>
      </c>
      <c r="J102" s="13">
        <v>-56100</v>
      </c>
      <c r="K102" s="13">
        <v>26800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171900</v>
      </c>
      <c r="E8" s="13">
        <v>171500</v>
      </c>
      <c r="F8" s="13">
        <v>150400</v>
      </c>
      <c r="G8" s="13">
        <v>171800</v>
      </c>
      <c r="H8" s="13">
        <v>172400</v>
      </c>
      <c r="I8" s="13">
        <v>169200</v>
      </c>
      <c r="J8" s="13">
        <v>145400</v>
      </c>
      <c r="K8" s="13">
        <v>154400</v>
      </c>
    </row>
    <row r="9" spans="1:11" x14ac:dyDescent="0.2">
      <c r="C9" s="11" t="s">
        <v>22</v>
      </c>
      <c r="D9" s="13">
        <v>111300</v>
      </c>
      <c r="E9" s="13">
        <v>113400</v>
      </c>
      <c r="F9" s="13">
        <v>97900</v>
      </c>
      <c r="G9" s="13">
        <v>116300</v>
      </c>
      <c r="H9" s="13">
        <v>112900</v>
      </c>
      <c r="I9" s="13">
        <v>111000</v>
      </c>
      <c r="J9" s="13">
        <v>96100</v>
      </c>
      <c r="K9" s="13">
        <v>105800</v>
      </c>
    </row>
    <row r="10" spans="1:11" x14ac:dyDescent="0.2">
      <c r="C10" s="11" t="s">
        <v>23</v>
      </c>
      <c r="D10" s="13">
        <v>60600</v>
      </c>
      <c r="E10" s="13">
        <v>58200</v>
      </c>
      <c r="F10" s="13">
        <v>52500</v>
      </c>
      <c r="G10" s="13">
        <v>55500</v>
      </c>
      <c r="H10" s="13">
        <v>59600</v>
      </c>
      <c r="I10" s="13">
        <v>58200</v>
      </c>
      <c r="J10" s="13">
        <v>49200</v>
      </c>
      <c r="K10" s="13">
        <v>48700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2200</v>
      </c>
      <c r="F14" s="13" t="s">
        <v>92</v>
      </c>
      <c r="G14" s="13">
        <v>100</v>
      </c>
      <c r="H14" s="13">
        <v>1200</v>
      </c>
      <c r="I14" s="13">
        <v>300</v>
      </c>
      <c r="J14" s="13" t="s">
        <v>92</v>
      </c>
      <c r="K14" s="13">
        <v>2500</v>
      </c>
    </row>
    <row r="15" spans="1:11" x14ac:dyDescent="0.2">
      <c r="C15" s="11" t="s">
        <v>28</v>
      </c>
      <c r="D15" s="13">
        <v>3400</v>
      </c>
      <c r="E15" s="13">
        <v>3400</v>
      </c>
      <c r="F15" s="13">
        <v>3200</v>
      </c>
      <c r="G15" s="13">
        <v>3400</v>
      </c>
      <c r="H15" s="13">
        <v>3500</v>
      </c>
      <c r="I15" s="13">
        <v>3100</v>
      </c>
      <c r="J15" s="13">
        <v>2900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144000</v>
      </c>
      <c r="E17" s="13">
        <v>146500</v>
      </c>
      <c r="F17" s="13">
        <v>130800</v>
      </c>
      <c r="G17" s="13">
        <v>144000</v>
      </c>
      <c r="H17" s="13">
        <v>147000</v>
      </c>
      <c r="I17" s="13">
        <v>144100</v>
      </c>
      <c r="J17" s="13">
        <v>126500</v>
      </c>
      <c r="K17" s="13">
        <v>130100</v>
      </c>
    </row>
    <row r="18" spans="3:11" x14ac:dyDescent="0.2">
      <c r="C18" s="11" t="s">
        <v>30</v>
      </c>
      <c r="D18" s="13">
        <v>27900</v>
      </c>
      <c r="E18" s="13">
        <v>25100</v>
      </c>
      <c r="F18" s="13">
        <v>19600</v>
      </c>
      <c r="G18" s="13">
        <v>27800</v>
      </c>
      <c r="H18" s="13">
        <v>25400</v>
      </c>
      <c r="I18" s="13">
        <v>25000</v>
      </c>
      <c r="J18" s="13">
        <v>18800</v>
      </c>
      <c r="K18" s="13">
        <v>24400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31300</v>
      </c>
      <c r="E21" s="13">
        <v>28400</v>
      </c>
      <c r="F21" s="13">
        <v>22800</v>
      </c>
      <c r="G21" s="13">
        <v>31100</v>
      </c>
      <c r="H21" s="13">
        <v>28900</v>
      </c>
      <c r="I21" s="13">
        <v>28200</v>
      </c>
      <c r="J21" s="13">
        <v>21700</v>
      </c>
      <c r="K21" s="13">
        <v>27100</v>
      </c>
    </row>
    <row r="22" spans="3:11" x14ac:dyDescent="0.2">
      <c r="C22" s="11" t="s">
        <v>34</v>
      </c>
      <c r="D22" s="13">
        <v>3200</v>
      </c>
      <c r="E22" s="13">
        <v>3100</v>
      </c>
      <c r="F22" s="13">
        <v>2700</v>
      </c>
      <c r="G22" s="13">
        <v>2800</v>
      </c>
      <c r="H22" s="13">
        <v>2800</v>
      </c>
      <c r="I22" s="13">
        <v>2700</v>
      </c>
      <c r="J22" s="13">
        <v>2200</v>
      </c>
      <c r="K22" s="13">
        <v>2100</v>
      </c>
    </row>
    <row r="23" spans="3:11" x14ac:dyDescent="0.2">
      <c r="C23" s="11" t="s">
        <v>35</v>
      </c>
      <c r="D23" s="13">
        <v>24600</v>
      </c>
      <c r="E23" s="13">
        <v>19800</v>
      </c>
      <c r="F23" s="13">
        <v>16900</v>
      </c>
      <c r="G23" s="13">
        <v>24900</v>
      </c>
      <c r="H23" s="13">
        <v>21500</v>
      </c>
      <c r="I23" s="13">
        <v>22100</v>
      </c>
      <c r="J23" s="13">
        <v>16600</v>
      </c>
      <c r="K23" s="13">
        <v>19700</v>
      </c>
    </row>
    <row r="24" spans="3:11" x14ac:dyDescent="0.2">
      <c r="C24" s="11" t="s">
        <v>36</v>
      </c>
      <c r="D24" s="13">
        <v>7300</v>
      </c>
      <c r="E24" s="13">
        <v>5800</v>
      </c>
      <c r="F24" s="13">
        <v>4800</v>
      </c>
      <c r="G24" s="13">
        <v>7400</v>
      </c>
      <c r="H24" s="13">
        <v>6600</v>
      </c>
      <c r="I24" s="13">
        <v>6700</v>
      </c>
      <c r="J24" s="13">
        <v>4900</v>
      </c>
      <c r="K24" s="13">
        <v>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17300</v>
      </c>
      <c r="E26" s="13">
        <v>14000</v>
      </c>
      <c r="F26" s="13">
        <v>12100</v>
      </c>
      <c r="G26" s="13">
        <v>17500</v>
      </c>
      <c r="H26" s="13">
        <v>14800</v>
      </c>
      <c r="I26" s="13">
        <v>15400</v>
      </c>
      <c r="J26" s="13">
        <v>11800</v>
      </c>
      <c r="K26" s="13">
        <v>13100</v>
      </c>
    </row>
    <row r="27" spans="3:11" x14ac:dyDescent="0.2">
      <c r="C27" s="11" t="s">
        <v>38</v>
      </c>
      <c r="D27" s="13">
        <v>17300</v>
      </c>
      <c r="E27" s="13">
        <v>14000</v>
      </c>
      <c r="F27" s="13">
        <v>12100</v>
      </c>
      <c r="G27" s="13">
        <v>17500</v>
      </c>
      <c r="H27" s="13">
        <v>14800</v>
      </c>
      <c r="I27" s="13">
        <v>15400</v>
      </c>
      <c r="J27" s="13">
        <v>11800</v>
      </c>
      <c r="K27" s="13">
        <v>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17300</v>
      </c>
      <c r="E33" s="13">
        <v>14000</v>
      </c>
      <c r="F33" s="13">
        <v>12100</v>
      </c>
      <c r="G33" s="13">
        <v>17500</v>
      </c>
      <c r="H33" s="13">
        <v>14800</v>
      </c>
      <c r="I33" s="13">
        <v>15400</v>
      </c>
      <c r="J33" s="13">
        <v>11800</v>
      </c>
      <c r="K33" s="13">
        <v>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17300</v>
      </c>
      <c r="E35" s="13">
        <v>14000</v>
      </c>
      <c r="F35" s="13">
        <v>12100</v>
      </c>
      <c r="G35" s="13">
        <v>17500</v>
      </c>
      <c r="H35" s="13">
        <v>14800</v>
      </c>
      <c r="I35" s="13">
        <v>15400</v>
      </c>
      <c r="J35" s="13">
        <v>11800</v>
      </c>
      <c r="K35" s="13">
        <v>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156600</v>
      </c>
      <c r="E41" s="13">
        <v>233200</v>
      </c>
      <c r="F41" s="13">
        <v>218800</v>
      </c>
      <c r="G41" s="13">
        <v>239200</v>
      </c>
      <c r="H41" s="13">
        <v>222400</v>
      </c>
      <c r="I41" s="13">
        <v>147400</v>
      </c>
      <c r="J41" s="13">
        <v>85500</v>
      </c>
      <c r="K41" s="13">
        <v>149500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128700</v>
      </c>
      <c r="E43" s="13">
        <v>201700</v>
      </c>
      <c r="F43" s="13">
        <v>151200</v>
      </c>
      <c r="G43" s="13">
        <v>156800</v>
      </c>
      <c r="H43" s="13">
        <v>164600</v>
      </c>
      <c r="I43" s="13">
        <v>125100</v>
      </c>
      <c r="J43" s="13">
        <v>104200</v>
      </c>
      <c r="K43" s="13">
        <v>131100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35700</v>
      </c>
      <c r="E45" s="13">
        <v>24300</v>
      </c>
      <c r="F45" s="13">
        <v>28900</v>
      </c>
      <c r="G45" s="13">
        <v>33400</v>
      </c>
      <c r="H45" s="13">
        <v>91900</v>
      </c>
      <c r="I45" s="13">
        <v>127600</v>
      </c>
      <c r="J45" s="13">
        <v>112100</v>
      </c>
      <c r="K45" s="13">
        <v>98300</v>
      </c>
    </row>
    <row r="46" spans="2:11" x14ac:dyDescent="0.2">
      <c r="C46" s="11" t="s">
        <v>54</v>
      </c>
      <c r="D46" s="13">
        <v>325800</v>
      </c>
      <c r="E46" s="13">
        <v>462700</v>
      </c>
      <c r="F46" s="13">
        <v>401800</v>
      </c>
      <c r="G46" s="13">
        <v>432900</v>
      </c>
      <c r="H46" s="13">
        <v>482300</v>
      </c>
      <c r="I46" s="13">
        <v>402600</v>
      </c>
      <c r="J46" s="13">
        <v>304400</v>
      </c>
      <c r="K46" s="13">
        <v>382400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69300</v>
      </c>
      <c r="E48" s="13">
        <v>66600</v>
      </c>
      <c r="F48" s="13">
        <v>63600</v>
      </c>
      <c r="G48" s="13">
        <v>60100</v>
      </c>
      <c r="H48" s="13">
        <v>52200</v>
      </c>
      <c r="I48" s="13">
        <v>53100</v>
      </c>
      <c r="J48" s="13">
        <v>51500</v>
      </c>
      <c r="K48" s="13">
        <v>53200</v>
      </c>
    </row>
    <row r="49" spans="3:11" x14ac:dyDescent="0.2">
      <c r="C49" s="11" t="s">
        <v>57</v>
      </c>
      <c r="D49" s="13">
        <v>70900</v>
      </c>
      <c r="E49" s="13">
        <v>70100</v>
      </c>
      <c r="F49" s="13">
        <v>71100</v>
      </c>
      <c r="G49" s="13">
        <v>72100</v>
      </c>
      <c r="H49" s="13">
        <v>73200</v>
      </c>
      <c r="I49" s="13">
        <v>74100</v>
      </c>
      <c r="J49" s="13">
        <v>67300</v>
      </c>
      <c r="K49" s="13">
        <v>69600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</v>
      </c>
      <c r="E52" s="13">
        <v>8100</v>
      </c>
      <c r="F52" s="13">
        <v>7600</v>
      </c>
      <c r="G52" s="13">
        <v>7100</v>
      </c>
      <c r="H52" s="13">
        <v>7500</v>
      </c>
      <c r="I52" s="13">
        <v>6500</v>
      </c>
      <c r="J52" s="13">
        <v>4700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480900</v>
      </c>
      <c r="E54" s="13">
        <v>612400</v>
      </c>
      <c r="F54" s="13">
        <v>548700</v>
      </c>
      <c r="G54" s="13">
        <v>576800</v>
      </c>
      <c r="H54" s="13">
        <v>619600</v>
      </c>
      <c r="I54" s="13">
        <v>539800</v>
      </c>
      <c r="J54" s="13">
        <v>430800</v>
      </c>
      <c r="K54" s="13">
        <v>512100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29600</v>
      </c>
      <c r="E57" s="13">
        <v>38400</v>
      </c>
      <c r="F57" s="13">
        <v>40300</v>
      </c>
      <c r="G57" s="13">
        <v>36500</v>
      </c>
      <c r="H57" s="13">
        <v>33300</v>
      </c>
      <c r="I57" s="13">
        <v>21700</v>
      </c>
      <c r="J57" s="13">
        <v>21300</v>
      </c>
      <c r="K57" s="13">
        <v>25700</v>
      </c>
    </row>
    <row r="58" spans="3:11" x14ac:dyDescent="0.2">
      <c r="C58" s="11" t="s">
        <v>66</v>
      </c>
      <c r="D58" s="13">
        <v>6500</v>
      </c>
      <c r="E58" s="13">
        <v>14100</v>
      </c>
      <c r="F58" s="13">
        <v>13100</v>
      </c>
      <c r="G58" s="13">
        <v>12100</v>
      </c>
      <c r="H58" s="13">
        <v>11800</v>
      </c>
      <c r="I58" s="13">
        <v>11400</v>
      </c>
      <c r="J58" s="13">
        <v>10300</v>
      </c>
      <c r="K58" s="13">
        <v>10200</v>
      </c>
    </row>
    <row r="59" spans="3:11" x14ac:dyDescent="0.2">
      <c r="C59" s="11" t="s">
        <v>67</v>
      </c>
      <c r="D59" s="13">
        <v>118000</v>
      </c>
      <c r="E59" s="13">
        <v>166000</v>
      </c>
      <c r="F59" s="13">
        <v>157300</v>
      </c>
      <c r="G59" s="13">
        <v>144400</v>
      </c>
      <c r="H59" s="13">
        <v>171900</v>
      </c>
      <c r="I59" s="13">
        <v>116600</v>
      </c>
      <c r="J59" s="13">
        <v>103800</v>
      </c>
      <c r="K59" s="13">
        <v>121300</v>
      </c>
    </row>
    <row r="60" spans="3:11" x14ac:dyDescent="0.2">
      <c r="C60" s="11" t="s">
        <v>68</v>
      </c>
      <c r="D60" s="13">
        <v>180900</v>
      </c>
      <c r="E60" s="13">
        <v>246400</v>
      </c>
      <c r="F60" s="13">
        <v>238600</v>
      </c>
      <c r="G60" s="13">
        <v>223400</v>
      </c>
      <c r="H60" s="13">
        <v>244000</v>
      </c>
      <c r="I60" s="13">
        <v>176000</v>
      </c>
      <c r="J60" s="13">
        <v>156400</v>
      </c>
      <c r="K60" s="13">
        <v>184800</v>
      </c>
    </row>
    <row r="61" spans="3:11" x14ac:dyDescent="0.2">
      <c r="C61" s="11" t="s">
        <v>69</v>
      </c>
      <c r="D61" s="13">
        <v>158200</v>
      </c>
      <c r="E61" s="13">
        <v>223600</v>
      </c>
      <c r="F61" s="13">
        <v>171700</v>
      </c>
      <c r="G61" s="13">
        <v>203700</v>
      </c>
      <c r="H61" s="13">
        <v>215600</v>
      </c>
      <c r="I61" s="13">
        <v>210100</v>
      </c>
      <c r="J61" s="13">
        <v>115600</v>
      </c>
      <c r="K61" s="13">
        <v>173500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339100</v>
      </c>
      <c r="E66" s="13">
        <v>470000</v>
      </c>
      <c r="F66" s="13">
        <v>410500</v>
      </c>
      <c r="G66" s="13">
        <v>427800</v>
      </c>
      <c r="H66" s="13">
        <v>462000</v>
      </c>
      <c r="I66" s="13">
        <v>389000</v>
      </c>
      <c r="J66" s="13">
        <v>274900</v>
      </c>
      <c r="K66" s="13">
        <v>362200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242100</v>
      </c>
      <c r="E72" s="13">
        <v>224800</v>
      </c>
      <c r="F72" s="13">
        <v>210800</v>
      </c>
      <c r="G72" s="13">
        <v>198600</v>
      </c>
      <c r="H72" s="13">
        <v>181200</v>
      </c>
      <c r="I72" s="13">
        <v>166300</v>
      </c>
      <c r="J72" s="13">
        <v>150900</v>
      </c>
      <c r="K72" s="13">
        <v>139100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141800</v>
      </c>
      <c r="E76" s="13">
        <v>142400</v>
      </c>
      <c r="F76" s="13">
        <v>138200</v>
      </c>
      <c r="G76" s="13">
        <v>149000</v>
      </c>
      <c r="H76" s="13">
        <v>157600</v>
      </c>
      <c r="I76" s="13">
        <v>150800</v>
      </c>
      <c r="J76" s="13">
        <v>155900</v>
      </c>
      <c r="K76" s="13">
        <v>149900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17300</v>
      </c>
      <c r="E81" s="13">
        <v>14000</v>
      </c>
      <c r="F81" s="13">
        <v>12100</v>
      </c>
      <c r="G81" s="13">
        <v>17500</v>
      </c>
      <c r="H81" s="13">
        <v>14800</v>
      </c>
      <c r="I81" s="13">
        <v>15400</v>
      </c>
      <c r="J81" s="13">
        <v>11800</v>
      </c>
      <c r="K81" s="13">
        <v>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800</v>
      </c>
      <c r="F83" s="13">
        <v>2900</v>
      </c>
      <c r="G83" s="13">
        <v>1400</v>
      </c>
      <c r="H83" s="13">
        <v>2300</v>
      </c>
      <c r="I83" s="13">
        <v>2300</v>
      </c>
      <c r="J83" s="13">
        <v>2200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29300</v>
      </c>
      <c r="E89" s="13">
        <v>-19600</v>
      </c>
      <c r="F89" s="13">
        <v>48200</v>
      </c>
      <c r="G89" s="13">
        <v>61100</v>
      </c>
      <c r="H89" s="13">
        <v>82400</v>
      </c>
      <c r="I89" s="13">
        <v>-1200</v>
      </c>
      <c r="J89" s="13">
        <v>1200</v>
      </c>
      <c r="K89" s="13">
        <v>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-6700</v>
      </c>
      <c r="F91" s="13">
        <v>-13500</v>
      </c>
      <c r="G91" s="13">
        <v>-5100</v>
      </c>
      <c r="H91" s="13">
        <v>-3200</v>
      </c>
      <c r="I91" s="13">
        <v>-2400</v>
      </c>
      <c r="J91" s="13">
        <v>-2100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</v>
      </c>
      <c r="E94" s="13">
        <v>-6700</v>
      </c>
      <c r="F94" s="13">
        <v>-13500</v>
      </c>
      <c r="G94" s="13">
        <v>-5100</v>
      </c>
      <c r="H94" s="13">
        <v>-3200</v>
      </c>
      <c r="I94" s="13">
        <v>-7900</v>
      </c>
      <c r="J94" s="13">
        <v>-2100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-97200</v>
      </c>
      <c r="E100" s="13">
        <v>41000</v>
      </c>
      <c r="F100" s="13">
        <v>-55100</v>
      </c>
      <c r="G100" s="13">
        <v>-39900</v>
      </c>
      <c r="H100" s="13">
        <v>-3700</v>
      </c>
      <c r="I100" s="13">
        <v>70300</v>
      </c>
      <c r="J100" s="13">
        <v>-63800</v>
      </c>
      <c r="K100" s="13">
        <v>22000</v>
      </c>
    </row>
    <row r="101" spans="3:11" x14ac:dyDescent="0.2">
      <c r="C101" s="11" t="s">
        <v>19</v>
      </c>
      <c r="D101" s="13">
        <v>-500</v>
      </c>
      <c r="E101" s="13">
        <v>600</v>
      </c>
      <c r="F101" s="13">
        <v>700</v>
      </c>
      <c r="G101" s="13">
        <v>500</v>
      </c>
      <c r="H101" s="13">
        <v>-200</v>
      </c>
      <c r="I101" s="13">
        <v>-200</v>
      </c>
      <c r="J101" s="13">
        <v>200</v>
      </c>
      <c r="K101" s="13">
        <v>100</v>
      </c>
    </row>
    <row r="102" spans="3:11" x14ac:dyDescent="0.2">
      <c r="C102" s="11" t="s">
        <v>20</v>
      </c>
      <c r="D102" s="13">
        <v>-76600</v>
      </c>
      <c r="E102" s="13">
        <v>14400</v>
      </c>
      <c r="F102" s="13">
        <v>-20400</v>
      </c>
      <c r="G102" s="13">
        <v>16800</v>
      </c>
      <c r="H102" s="13">
        <v>75100</v>
      </c>
      <c r="I102" s="13">
        <v>61900</v>
      </c>
      <c r="J102" s="13">
        <v>-64000</v>
      </c>
      <c r="K102" s="13">
        <v>44400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5200</v>
      </c>
      <c r="F12" s="13">
        <v>4900</v>
      </c>
      <c r="G12" s="13">
        <v>4500</v>
      </c>
      <c r="H12" s="13">
        <v>3800</v>
      </c>
      <c r="I12" s="13">
        <v>4100</v>
      </c>
      <c r="J12" s="13">
        <v>4400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-300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400</v>
      </c>
      <c r="F15" s="13">
        <v>400</v>
      </c>
      <c r="G15" s="13">
        <v>500</v>
      </c>
      <c r="H15" s="13">
        <v>500</v>
      </c>
      <c r="I15" s="13">
        <v>500</v>
      </c>
      <c r="J15" s="13">
        <v>400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8700</v>
      </c>
      <c r="F17" s="13">
        <v>8600</v>
      </c>
      <c r="G17" s="13">
        <v>7900</v>
      </c>
      <c r="H17" s="13">
        <v>7200</v>
      </c>
      <c r="I17" s="13">
        <v>7700</v>
      </c>
      <c r="J17" s="13">
        <v>7900</v>
      </c>
      <c r="K17" s="13">
        <v>7800</v>
      </c>
    </row>
    <row r="18" spans="3:11" x14ac:dyDescent="0.2">
      <c r="C18" s="11" t="s">
        <v>30</v>
      </c>
      <c r="D18" s="13">
        <v>-6000</v>
      </c>
      <c r="E18" s="13">
        <v>-8700</v>
      </c>
      <c r="F18" s="13">
        <v>-8600</v>
      </c>
      <c r="G18" s="13">
        <v>-7900</v>
      </c>
      <c r="H18" s="13">
        <v>-7200</v>
      </c>
      <c r="I18" s="13">
        <v>-7700</v>
      </c>
      <c r="J18" s="13">
        <v>-7900</v>
      </c>
      <c r="K18" s="13">
        <v>-7800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-300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-5600</v>
      </c>
      <c r="E21" s="13">
        <v>-8300</v>
      </c>
      <c r="F21" s="13">
        <v>-8200</v>
      </c>
      <c r="G21" s="13">
        <v>-7100</v>
      </c>
      <c r="H21" s="13">
        <v>-6700</v>
      </c>
      <c r="I21" s="13">
        <v>-7200</v>
      </c>
      <c r="J21" s="13">
        <v>-7400</v>
      </c>
      <c r="K21" s="13">
        <v>-7600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-7100</v>
      </c>
      <c r="E23" s="13">
        <v>-8600</v>
      </c>
      <c r="F23" s="13">
        <v>-8600</v>
      </c>
      <c r="G23" s="13">
        <v>-7600</v>
      </c>
      <c r="H23" s="13">
        <v>-7200</v>
      </c>
      <c r="I23" s="13">
        <v>-7700</v>
      </c>
      <c r="J23" s="13">
        <v>-7500</v>
      </c>
      <c r="K23" s="13">
        <v>-7800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-8600</v>
      </c>
      <c r="F26" s="13">
        <v>-8600</v>
      </c>
      <c r="G26" s="13">
        <v>-7600</v>
      </c>
      <c r="H26" s="13">
        <v>-7200</v>
      </c>
      <c r="I26" s="13">
        <v>-7700</v>
      </c>
      <c r="J26" s="13">
        <v>-7500</v>
      </c>
      <c r="K26" s="13">
        <v>-7800</v>
      </c>
    </row>
    <row r="27" spans="3:11" x14ac:dyDescent="0.2">
      <c r="C27" s="11" t="s">
        <v>38</v>
      </c>
      <c r="D27" s="13">
        <v>-7100</v>
      </c>
      <c r="E27" s="13">
        <v>-8600</v>
      </c>
      <c r="F27" s="13">
        <v>-8600</v>
      </c>
      <c r="G27" s="13">
        <v>-7600</v>
      </c>
      <c r="H27" s="13">
        <v>-7200</v>
      </c>
      <c r="I27" s="13">
        <v>-7700</v>
      </c>
      <c r="J27" s="13">
        <v>-7500</v>
      </c>
      <c r="K27" s="13">
        <v>-7800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300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-7100</v>
      </c>
      <c r="E33" s="13">
        <v>-8600</v>
      </c>
      <c r="F33" s="13">
        <v>-8600</v>
      </c>
      <c r="G33" s="13">
        <v>-7600</v>
      </c>
      <c r="H33" s="13">
        <v>-7200</v>
      </c>
      <c r="I33" s="13">
        <v>-7700</v>
      </c>
      <c r="J33" s="13">
        <v>-7500</v>
      </c>
      <c r="K33" s="13">
        <v>-7800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</v>
      </c>
      <c r="E35" s="13">
        <v>-8600</v>
      </c>
      <c r="F35" s="13">
        <v>-8600</v>
      </c>
      <c r="G35" s="13">
        <v>-7600</v>
      </c>
      <c r="H35" s="13">
        <v>-7200</v>
      </c>
      <c r="I35" s="13">
        <v>-7700</v>
      </c>
      <c r="J35" s="13">
        <v>-7500</v>
      </c>
      <c r="K35" s="13">
        <v>-7800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10200</v>
      </c>
      <c r="F41" s="13">
        <v>13000</v>
      </c>
      <c r="G41" s="13">
        <v>21300</v>
      </c>
      <c r="H41" s="13">
        <v>12900</v>
      </c>
      <c r="I41" s="13">
        <v>17000</v>
      </c>
      <c r="J41" s="13">
        <v>10900</v>
      </c>
      <c r="K41" s="13">
        <v>18200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500</v>
      </c>
      <c r="F45" s="13">
        <v>500</v>
      </c>
      <c r="G45" s="13">
        <v>300</v>
      </c>
      <c r="H45" s="13">
        <v>300</v>
      </c>
      <c r="I45" s="13">
        <v>300</v>
      </c>
      <c r="J45" s="13">
        <v>600</v>
      </c>
      <c r="K45" s="13">
        <v>200</v>
      </c>
    </row>
    <row r="46" spans="2:11" x14ac:dyDescent="0.2">
      <c r="C46" s="11" t="s">
        <v>54</v>
      </c>
      <c r="D46" s="13">
        <v>6700</v>
      </c>
      <c r="E46" s="13">
        <v>12700</v>
      </c>
      <c r="F46" s="13">
        <v>15800</v>
      </c>
      <c r="G46" s="13">
        <v>24600</v>
      </c>
      <c r="H46" s="13">
        <v>16500</v>
      </c>
      <c r="I46" s="13">
        <v>19500</v>
      </c>
      <c r="J46" s="13">
        <v>14400</v>
      </c>
      <c r="K46" s="13">
        <v>22200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8500</v>
      </c>
      <c r="E48" s="13">
        <v>9200</v>
      </c>
      <c r="F48" s="13">
        <v>9200</v>
      </c>
      <c r="G48" s="13">
        <v>8600</v>
      </c>
      <c r="H48" s="13">
        <v>9200</v>
      </c>
      <c r="I48" s="13">
        <v>9700</v>
      </c>
      <c r="J48" s="13">
        <v>9800</v>
      </c>
      <c r="K48" s="13">
        <v>10300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16000</v>
      </c>
      <c r="E54" s="13">
        <v>22500</v>
      </c>
      <c r="F54" s="13">
        <v>25500</v>
      </c>
      <c r="G54" s="13">
        <v>33700</v>
      </c>
      <c r="H54" s="13">
        <v>26200</v>
      </c>
      <c r="I54" s="13">
        <v>29700</v>
      </c>
      <c r="J54" s="13">
        <v>24700</v>
      </c>
      <c r="K54" s="13">
        <v>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1400</v>
      </c>
      <c r="F57" s="13">
        <v>1400</v>
      </c>
      <c r="G57" s="13">
        <v>900</v>
      </c>
      <c r="H57" s="13">
        <v>700</v>
      </c>
      <c r="I57" s="13">
        <v>600</v>
      </c>
      <c r="J57" s="13">
        <v>900</v>
      </c>
      <c r="K57" s="13">
        <v>2100</v>
      </c>
    </row>
    <row r="58" spans="3:11" x14ac:dyDescent="0.2">
      <c r="C58" s="11" t="s">
        <v>66</v>
      </c>
      <c r="D58" s="13">
        <v>1700</v>
      </c>
      <c r="E58" s="13">
        <v>1800</v>
      </c>
      <c r="F58" s="13">
        <v>1500</v>
      </c>
      <c r="G58" s="13">
        <v>1500</v>
      </c>
      <c r="H58" s="13">
        <v>1500</v>
      </c>
      <c r="I58" s="13">
        <v>1500</v>
      </c>
      <c r="J58" s="13">
        <v>1400</v>
      </c>
      <c r="K58" s="13">
        <v>1400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3600</v>
      </c>
      <c r="E60" s="13">
        <v>4800</v>
      </c>
      <c r="F60" s="13">
        <v>3800</v>
      </c>
      <c r="G60" s="13">
        <v>5400</v>
      </c>
      <c r="H60" s="13">
        <v>4700</v>
      </c>
      <c r="I60" s="13">
        <v>3800</v>
      </c>
      <c r="J60" s="13">
        <v>3700</v>
      </c>
      <c r="K60" s="13">
        <v>5800</v>
      </c>
    </row>
    <row r="61" spans="3:11" x14ac:dyDescent="0.2">
      <c r="C61" s="11" t="s">
        <v>69</v>
      </c>
      <c r="D61" s="13">
        <v>3700</v>
      </c>
      <c r="E61" s="13">
        <v>4100</v>
      </c>
      <c r="F61" s="13">
        <v>4200</v>
      </c>
      <c r="G61" s="13">
        <v>3400</v>
      </c>
      <c r="H61" s="13">
        <v>3800</v>
      </c>
      <c r="I61" s="13">
        <v>4100</v>
      </c>
      <c r="J61" s="13">
        <v>4100</v>
      </c>
      <c r="K61" s="13">
        <v>4500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</v>
      </c>
      <c r="E66" s="13">
        <v>8900</v>
      </c>
      <c r="F66" s="13">
        <v>8000</v>
      </c>
      <c r="G66" s="13">
        <v>8800</v>
      </c>
      <c r="H66" s="13">
        <v>8500</v>
      </c>
      <c r="I66" s="13">
        <v>7900</v>
      </c>
      <c r="J66" s="13">
        <v>7900</v>
      </c>
      <c r="K66" s="13">
        <v>10300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-115500</v>
      </c>
      <c r="E72" s="13">
        <v>-108400</v>
      </c>
      <c r="F72" s="13">
        <v>-99800</v>
      </c>
      <c r="G72" s="13">
        <v>-91200</v>
      </c>
      <c r="H72" s="13">
        <v>-83600</v>
      </c>
      <c r="I72" s="13">
        <v>-76500</v>
      </c>
      <c r="J72" s="13">
        <v>-68700</v>
      </c>
      <c r="K72" s="13">
        <v>-61200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8600</v>
      </c>
      <c r="E76" s="13">
        <v>13600</v>
      </c>
      <c r="F76" s="13">
        <v>17500</v>
      </c>
      <c r="G76" s="13">
        <v>24900</v>
      </c>
      <c r="H76" s="13">
        <v>17800</v>
      </c>
      <c r="I76" s="13">
        <v>21800</v>
      </c>
      <c r="J76" s="13">
        <v>16800</v>
      </c>
      <c r="K76" s="13">
        <v>22700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-7100</v>
      </c>
      <c r="E81" s="13">
        <v>-8600</v>
      </c>
      <c r="F81" s="13">
        <v>-8600</v>
      </c>
      <c r="G81" s="13">
        <v>-7600</v>
      </c>
      <c r="H81" s="13">
        <v>-7200</v>
      </c>
      <c r="I81" s="13">
        <v>-7700</v>
      </c>
      <c r="J81" s="13">
        <v>-7500</v>
      </c>
      <c r="K81" s="13">
        <v>-7800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400</v>
      </c>
      <c r="H83" s="13">
        <v>200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-6100</v>
      </c>
      <c r="E89" s="13">
        <v>-6100</v>
      </c>
      <c r="F89" s="13">
        <v>-7900</v>
      </c>
      <c r="G89" s="13">
        <v>-4900</v>
      </c>
      <c r="H89" s="13">
        <v>-5700</v>
      </c>
      <c r="I89" s="13">
        <v>-5300</v>
      </c>
      <c r="J89" s="13">
        <v>-7400</v>
      </c>
      <c r="K89" s="13">
        <v>-7900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-100</v>
      </c>
      <c r="I91" s="13">
        <v>0</v>
      </c>
      <c r="J91" s="13">
        <v>-400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-100</v>
      </c>
      <c r="H94" s="13">
        <v>-100</v>
      </c>
      <c r="I94" s="13">
        <v>0</v>
      </c>
      <c r="J94" s="13">
        <v>-400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3400</v>
      </c>
      <c r="F100" s="13">
        <v>-300</v>
      </c>
      <c r="G100" s="13">
        <v>13400</v>
      </c>
      <c r="H100" s="13">
        <v>1700</v>
      </c>
      <c r="I100" s="13">
        <v>11500</v>
      </c>
      <c r="J100" s="13">
        <v>500</v>
      </c>
      <c r="K100" s="13">
        <v>-300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-6200</v>
      </c>
      <c r="E102" s="13">
        <v>-2800</v>
      </c>
      <c r="F102" s="13">
        <v>-8300</v>
      </c>
      <c r="G102" s="13">
        <v>8400</v>
      </c>
      <c r="H102" s="13">
        <v>-4100</v>
      </c>
      <c r="I102" s="13">
        <v>6100</v>
      </c>
      <c r="J102" s="13">
        <v>-7300</v>
      </c>
      <c r="K102" s="13">
        <v>-9500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30400</v>
      </c>
      <c r="E8" s="13">
        <v>28300</v>
      </c>
      <c r="F8" s="13">
        <v>26600</v>
      </c>
      <c r="G8" s="13">
        <v>23600</v>
      </c>
      <c r="H8" s="13">
        <v>22800</v>
      </c>
      <c r="I8" s="13">
        <v>22300</v>
      </c>
      <c r="J8" s="13">
        <v>15600</v>
      </c>
      <c r="K8" s="13">
        <v>25400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30400</v>
      </c>
      <c r="E10" s="13">
        <v>28300</v>
      </c>
      <c r="F10" s="13">
        <v>26600</v>
      </c>
      <c r="G10" s="13">
        <v>23600</v>
      </c>
      <c r="H10" s="13">
        <v>22800</v>
      </c>
      <c r="I10" s="13">
        <v>22300</v>
      </c>
      <c r="J10" s="13">
        <v>15600</v>
      </c>
      <c r="K10" s="13">
        <v>25400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2200</v>
      </c>
      <c r="K14" s="13">
        <v>-900</v>
      </c>
    </row>
    <row r="15" spans="1:11" x14ac:dyDescent="0.2">
      <c r="C15" s="11" t="s">
        <v>28</v>
      </c>
      <c r="D15" s="13">
        <v>2200</v>
      </c>
      <c r="E15" s="13">
        <v>2000</v>
      </c>
      <c r="F15" s="13">
        <v>1900</v>
      </c>
      <c r="G15" s="13">
        <v>2700</v>
      </c>
      <c r="H15" s="13">
        <v>100</v>
      </c>
      <c r="I15" s="13">
        <v>1900</v>
      </c>
      <c r="J15" s="13">
        <v>1100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21600</v>
      </c>
      <c r="E17" s="13">
        <v>21200</v>
      </c>
      <c r="F17" s="13">
        <v>19900</v>
      </c>
      <c r="G17" s="13">
        <v>18700</v>
      </c>
      <c r="H17" s="13">
        <v>18700</v>
      </c>
      <c r="I17" s="13">
        <v>17700</v>
      </c>
      <c r="J17" s="13">
        <v>18200</v>
      </c>
      <c r="K17" s="13">
        <v>19000</v>
      </c>
    </row>
    <row r="18" spans="3:11" x14ac:dyDescent="0.2">
      <c r="C18" s="11" t="s">
        <v>30</v>
      </c>
      <c r="D18" s="13">
        <v>8800</v>
      </c>
      <c r="E18" s="13">
        <v>7200</v>
      </c>
      <c r="F18" s="13">
        <v>6800</v>
      </c>
      <c r="G18" s="13">
        <v>4900</v>
      </c>
      <c r="H18" s="13">
        <v>4200</v>
      </c>
      <c r="I18" s="13">
        <v>4600</v>
      </c>
      <c r="J18" s="13">
        <v>-2600</v>
      </c>
      <c r="K18" s="13">
        <v>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1200</v>
      </c>
      <c r="F20" s="13">
        <v>1100</v>
      </c>
      <c r="G20" s="13">
        <v>1300</v>
      </c>
      <c r="H20" s="13">
        <v>1100</v>
      </c>
      <c r="I20" s="13">
        <v>900</v>
      </c>
      <c r="J20" s="13">
        <v>500</v>
      </c>
      <c r="K20" s="13">
        <v>400</v>
      </c>
    </row>
    <row r="21" spans="3:11" x14ac:dyDescent="0.2">
      <c r="C21" s="11" t="s">
        <v>33</v>
      </c>
      <c r="D21" s="13">
        <v>9800</v>
      </c>
      <c r="E21" s="13">
        <v>8000</v>
      </c>
      <c r="F21" s="13">
        <v>7500</v>
      </c>
      <c r="G21" s="13">
        <v>6300</v>
      </c>
      <c r="H21" s="13">
        <v>3200</v>
      </c>
      <c r="I21" s="13">
        <v>5500</v>
      </c>
      <c r="J21" s="13">
        <v>-2100</v>
      </c>
      <c r="K21" s="13">
        <v>8000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7600</v>
      </c>
      <c r="E23" s="13">
        <v>6000</v>
      </c>
      <c r="F23" s="13">
        <v>5600</v>
      </c>
      <c r="G23" s="13">
        <v>3600</v>
      </c>
      <c r="H23" s="13">
        <v>3100</v>
      </c>
      <c r="I23" s="13">
        <v>3600</v>
      </c>
      <c r="J23" s="13">
        <v>-5300</v>
      </c>
      <c r="K23" s="13">
        <v>6900</v>
      </c>
    </row>
    <row r="24" spans="3:11" x14ac:dyDescent="0.2">
      <c r="C24" s="11" t="s">
        <v>36</v>
      </c>
      <c r="D24" s="13">
        <v>600</v>
      </c>
      <c r="E24" s="13">
        <v>200</v>
      </c>
      <c r="F24" s="13">
        <v>400</v>
      </c>
      <c r="G24" s="13">
        <v>-600</v>
      </c>
      <c r="H24" s="13">
        <v>-300</v>
      </c>
      <c r="I24" s="13">
        <v>-200</v>
      </c>
      <c r="J24" s="13">
        <v>-2300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7000</v>
      </c>
      <c r="E26" s="13">
        <v>5800</v>
      </c>
      <c r="F26" s="13">
        <v>5200</v>
      </c>
      <c r="G26" s="13">
        <v>4100</v>
      </c>
      <c r="H26" s="13">
        <v>3400</v>
      </c>
      <c r="I26" s="13">
        <v>3900</v>
      </c>
      <c r="J26" s="13">
        <v>-3000</v>
      </c>
      <c r="K26" s="13">
        <v>6400</v>
      </c>
    </row>
    <row r="27" spans="3:11" x14ac:dyDescent="0.2">
      <c r="C27" s="11" t="s">
        <v>38</v>
      </c>
      <c r="D27" s="13">
        <v>7000</v>
      </c>
      <c r="E27" s="13">
        <v>5800</v>
      </c>
      <c r="F27" s="13">
        <v>5200</v>
      </c>
      <c r="G27" s="13">
        <v>4100</v>
      </c>
      <c r="H27" s="13">
        <v>3400</v>
      </c>
      <c r="I27" s="13">
        <v>3900</v>
      </c>
      <c r="J27" s="13">
        <v>-3000</v>
      </c>
      <c r="K27" s="13">
        <v>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-1200</v>
      </c>
      <c r="F32" s="13">
        <v>-1100</v>
      </c>
      <c r="G32" s="13">
        <v>-1300</v>
      </c>
      <c r="H32" s="13">
        <v>-1100</v>
      </c>
      <c r="I32" s="13">
        <v>-900</v>
      </c>
      <c r="J32" s="13">
        <v>-500</v>
      </c>
      <c r="K32" s="13">
        <v>-400</v>
      </c>
    </row>
    <row r="33" spans="2:11" x14ac:dyDescent="0.2">
      <c r="C33" s="11" t="s">
        <v>44</v>
      </c>
      <c r="D33" s="13">
        <v>7000</v>
      </c>
      <c r="E33" s="13">
        <v>5800</v>
      </c>
      <c r="F33" s="13">
        <v>5200</v>
      </c>
      <c r="G33" s="13">
        <v>4100</v>
      </c>
      <c r="H33" s="13">
        <v>3400</v>
      </c>
      <c r="I33" s="13">
        <v>3900</v>
      </c>
      <c r="J33" s="13">
        <v>-3000</v>
      </c>
      <c r="K33" s="13">
        <v>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7000</v>
      </c>
      <c r="E35" s="13">
        <v>5800</v>
      </c>
      <c r="F35" s="13">
        <v>5200</v>
      </c>
      <c r="G35" s="13">
        <v>4100</v>
      </c>
      <c r="H35" s="13">
        <v>3400</v>
      </c>
      <c r="I35" s="13">
        <v>3900</v>
      </c>
      <c r="J35" s="13">
        <v>-3000</v>
      </c>
      <c r="K35" s="13">
        <v>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712500</v>
      </c>
      <c r="E41" s="13">
        <v>396800</v>
      </c>
      <c r="F41" s="13">
        <v>481300</v>
      </c>
      <c r="G41" s="13">
        <v>405900</v>
      </c>
      <c r="H41" s="13">
        <v>521200</v>
      </c>
      <c r="I41" s="13">
        <v>465600</v>
      </c>
      <c r="J41" s="13">
        <v>304000</v>
      </c>
      <c r="K41" s="13">
        <v>256600</v>
      </c>
    </row>
    <row r="42" spans="2:11" x14ac:dyDescent="0.2">
      <c r="C42" s="11" t="s">
        <v>50</v>
      </c>
      <c r="D42" s="13">
        <v>2800</v>
      </c>
      <c r="E42" s="13">
        <v>5200</v>
      </c>
      <c r="F42" s="13">
        <v>6000</v>
      </c>
      <c r="G42" s="13">
        <v>5800</v>
      </c>
      <c r="H42" s="13">
        <v>9000</v>
      </c>
      <c r="I42" s="13">
        <v>8400</v>
      </c>
      <c r="J42" s="13">
        <v>6100</v>
      </c>
      <c r="K42" s="13">
        <v>8900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500</v>
      </c>
      <c r="E44" s="13">
        <v>100</v>
      </c>
      <c r="F44" s="13">
        <v>400</v>
      </c>
      <c r="G44" s="13">
        <v>400</v>
      </c>
      <c r="H44" s="13">
        <v>200</v>
      </c>
      <c r="I44" s="13">
        <v>200</v>
      </c>
      <c r="J44" s="13">
        <v>100</v>
      </c>
      <c r="K44" s="13">
        <v>0</v>
      </c>
    </row>
    <row r="45" spans="2:11" x14ac:dyDescent="0.2">
      <c r="C45" s="11" t="s">
        <v>53</v>
      </c>
      <c r="D45" s="13">
        <v>84800</v>
      </c>
      <c r="E45" s="13">
        <v>85800</v>
      </c>
      <c r="F45" s="13">
        <v>84200</v>
      </c>
      <c r="G45" s="13">
        <v>72000</v>
      </c>
      <c r="H45" s="13">
        <v>68100</v>
      </c>
      <c r="I45" s="13">
        <v>64900</v>
      </c>
      <c r="J45" s="13">
        <v>61300</v>
      </c>
      <c r="K45" s="13">
        <v>57000</v>
      </c>
    </row>
    <row r="46" spans="2:11" x14ac:dyDescent="0.2">
      <c r="C46" s="11" t="s">
        <v>54</v>
      </c>
      <c r="D46" s="13">
        <v>833600</v>
      </c>
      <c r="E46" s="13">
        <v>507200</v>
      </c>
      <c r="F46" s="13">
        <v>594400</v>
      </c>
      <c r="G46" s="13">
        <v>506200</v>
      </c>
      <c r="H46" s="13">
        <v>630200</v>
      </c>
      <c r="I46" s="13">
        <v>571100</v>
      </c>
      <c r="J46" s="13">
        <v>389700</v>
      </c>
      <c r="K46" s="13">
        <v>344000</v>
      </c>
    </row>
    <row r="47" spans="2:11" x14ac:dyDescent="0.2">
      <c r="C47" s="11" t="s">
        <v>55</v>
      </c>
      <c r="D47" s="13">
        <v>866900</v>
      </c>
      <c r="E47" s="13">
        <v>787300</v>
      </c>
      <c r="F47" s="13">
        <v>746500</v>
      </c>
      <c r="G47" s="13">
        <v>730400</v>
      </c>
      <c r="H47" s="13">
        <v>711100</v>
      </c>
      <c r="I47" s="13">
        <v>638300</v>
      </c>
      <c r="J47" s="13">
        <v>634900</v>
      </c>
      <c r="K47" s="13">
        <v>607900</v>
      </c>
    </row>
    <row r="48" spans="2:11" x14ac:dyDescent="0.2">
      <c r="C48" s="11" t="s">
        <v>56</v>
      </c>
      <c r="D48" s="13">
        <v>72200</v>
      </c>
      <c r="E48" s="13">
        <v>72500</v>
      </c>
      <c r="F48" s="13">
        <v>73200</v>
      </c>
      <c r="G48" s="13">
        <v>73500</v>
      </c>
      <c r="H48" s="13">
        <v>74200</v>
      </c>
      <c r="I48" s="13">
        <v>73500</v>
      </c>
      <c r="J48" s="13">
        <v>74200</v>
      </c>
      <c r="K48" s="13">
        <v>72700</v>
      </c>
    </row>
    <row r="49" spans="3:11" x14ac:dyDescent="0.2">
      <c r="C49" s="11" t="s">
        <v>57</v>
      </c>
      <c r="D49" s="13">
        <v>19300</v>
      </c>
      <c r="E49" s="13">
        <v>17700</v>
      </c>
      <c r="F49" s="13">
        <v>16400</v>
      </c>
      <c r="G49" s="13">
        <v>15300</v>
      </c>
      <c r="H49" s="13">
        <v>14300</v>
      </c>
      <c r="I49" s="13">
        <v>12900</v>
      </c>
      <c r="J49" s="13">
        <v>12000</v>
      </c>
      <c r="K49" s="13">
        <v>10900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41100</v>
      </c>
      <c r="E52" s="13">
        <v>40800</v>
      </c>
      <c r="F52" s="13">
        <v>41200</v>
      </c>
      <c r="G52" s="13">
        <v>40900</v>
      </c>
      <c r="H52" s="13">
        <v>40600</v>
      </c>
      <c r="I52" s="13">
        <v>40400</v>
      </c>
      <c r="J52" s="13">
        <v>40100</v>
      </c>
      <c r="K52" s="13">
        <v>39900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5823300</v>
      </c>
      <c r="E54" s="13">
        <v>5343300</v>
      </c>
      <c r="F54" s="13">
        <v>5340700</v>
      </c>
      <c r="G54" s="13">
        <v>5167600</v>
      </c>
      <c r="H54" s="13">
        <v>5169000</v>
      </c>
      <c r="I54" s="13">
        <v>4947000</v>
      </c>
      <c r="J54" s="13">
        <v>4721300</v>
      </c>
      <c r="K54" s="13">
        <v>4543100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4797700</v>
      </c>
      <c r="E57" s="13">
        <v>4273900</v>
      </c>
      <c r="F57" s="13">
        <v>4273800</v>
      </c>
      <c r="G57" s="13">
        <v>4067000</v>
      </c>
      <c r="H57" s="13">
        <v>4083500</v>
      </c>
      <c r="I57" s="13">
        <v>3854300</v>
      </c>
      <c r="J57" s="13">
        <v>3622300</v>
      </c>
      <c r="K57" s="13">
        <v>3441200</v>
      </c>
    </row>
    <row r="58" spans="3:11" x14ac:dyDescent="0.2">
      <c r="C58" s="11" t="s">
        <v>66</v>
      </c>
      <c r="D58" s="13">
        <v>700</v>
      </c>
      <c r="E58" s="13">
        <v>0</v>
      </c>
      <c r="F58" s="13">
        <v>200</v>
      </c>
      <c r="G58" s="13">
        <v>255000</v>
      </c>
      <c r="H58" s="13">
        <v>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4818100</v>
      </c>
      <c r="E60" s="13">
        <v>4291400</v>
      </c>
      <c r="F60" s="13">
        <v>4294100</v>
      </c>
      <c r="G60" s="13">
        <v>4340000</v>
      </c>
      <c r="H60" s="13">
        <v>4101600</v>
      </c>
      <c r="I60" s="13">
        <v>3873100</v>
      </c>
      <c r="J60" s="13">
        <v>3646200</v>
      </c>
      <c r="K60" s="13">
        <v>3458700</v>
      </c>
    </row>
    <row r="61" spans="3:11" x14ac:dyDescent="0.2">
      <c r="C61" s="11" t="s">
        <v>69</v>
      </c>
      <c r="D61" s="13">
        <v>620100</v>
      </c>
      <c r="E61" s="13">
        <v>680000</v>
      </c>
      <c r="F61" s="13">
        <v>679900</v>
      </c>
      <c r="G61" s="13">
        <v>464800</v>
      </c>
      <c r="H61" s="13">
        <v>719700</v>
      </c>
      <c r="I61" s="13">
        <v>719600</v>
      </c>
      <c r="J61" s="13">
        <v>719500</v>
      </c>
      <c r="K61" s="13">
        <v>719500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5438100</v>
      </c>
      <c r="E66" s="13">
        <v>4971300</v>
      </c>
      <c r="F66" s="13">
        <v>4973900</v>
      </c>
      <c r="G66" s="13">
        <v>4804800</v>
      </c>
      <c r="H66" s="13">
        <v>4821300</v>
      </c>
      <c r="I66" s="13">
        <v>4592700</v>
      </c>
      <c r="J66" s="13">
        <v>4365700</v>
      </c>
      <c r="K66" s="13">
        <v>4178100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223800</v>
      </c>
      <c r="E72" s="13">
        <v>217400</v>
      </c>
      <c r="F72" s="13">
        <v>212100</v>
      </c>
      <c r="G72" s="13">
        <v>207500</v>
      </c>
      <c r="H72" s="13">
        <v>203900</v>
      </c>
      <c r="I72" s="13">
        <v>201000</v>
      </c>
      <c r="J72" s="13">
        <v>197600</v>
      </c>
      <c r="K72" s="13">
        <v>205700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385100</v>
      </c>
      <c r="E76" s="13">
        <v>372000</v>
      </c>
      <c r="F76" s="13">
        <v>366700</v>
      </c>
      <c r="G76" s="13">
        <v>362800</v>
      </c>
      <c r="H76" s="13">
        <v>347700</v>
      </c>
      <c r="I76" s="13">
        <v>354300</v>
      </c>
      <c r="J76" s="13">
        <v>355600</v>
      </c>
      <c r="K76" s="13">
        <v>365000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7000</v>
      </c>
      <c r="E81" s="13">
        <v>5800</v>
      </c>
      <c r="F81" s="13">
        <v>5200</v>
      </c>
      <c r="G81" s="13">
        <v>4100</v>
      </c>
      <c r="H81" s="13">
        <v>3400</v>
      </c>
      <c r="I81" s="13">
        <v>3900</v>
      </c>
      <c r="J81" s="13">
        <v>-3000</v>
      </c>
      <c r="K81" s="13">
        <v>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1900</v>
      </c>
      <c r="F83" s="13">
        <v>1100</v>
      </c>
      <c r="G83" s="13">
        <v>2000</v>
      </c>
      <c r="H83" s="13">
        <v>2100</v>
      </c>
      <c r="I83" s="13">
        <v>2300</v>
      </c>
      <c r="J83" s="13">
        <v>2300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16000</v>
      </c>
      <c r="F89" s="13">
        <v>2800</v>
      </c>
      <c r="G89" s="13">
        <v>12300</v>
      </c>
      <c r="H89" s="13">
        <v>4200</v>
      </c>
      <c r="I89" s="13">
        <v>-10700</v>
      </c>
      <c r="J89" s="13">
        <v>5900</v>
      </c>
      <c r="K89" s="13">
        <v>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-900</v>
      </c>
      <c r="G91" s="13">
        <v>-400</v>
      </c>
      <c r="H91" s="13">
        <v>-1800</v>
      </c>
      <c r="I91" s="13">
        <v>-400</v>
      </c>
      <c r="J91" s="13">
        <v>-2700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-147900</v>
      </c>
      <c r="E94" s="13">
        <v>-100100</v>
      </c>
      <c r="F94" s="13">
        <v>-93300</v>
      </c>
      <c r="G94" s="13">
        <v>-109800</v>
      </c>
      <c r="H94" s="13">
        <v>-175700</v>
      </c>
      <c r="I94" s="13">
        <v>-56500</v>
      </c>
      <c r="J94" s="13">
        <v>-132600</v>
      </c>
      <c r="K94" s="13">
        <v>-239200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</v>
      </c>
      <c r="E96" s="13">
        <v>500</v>
      </c>
      <c r="F96" s="13">
        <v>500</v>
      </c>
      <c r="G96" s="13">
        <v>500</v>
      </c>
      <c r="H96" s="13">
        <v>500</v>
      </c>
      <c r="I96" s="13">
        <v>500</v>
      </c>
      <c r="J96" s="13">
        <v>500</v>
      </c>
      <c r="K96" s="13">
        <v>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463300</v>
      </c>
      <c r="E100" s="13">
        <v>-400</v>
      </c>
      <c r="F100" s="13">
        <v>165800</v>
      </c>
      <c r="G100" s="13">
        <v>-17900</v>
      </c>
      <c r="H100" s="13">
        <v>227000</v>
      </c>
      <c r="I100" s="13">
        <v>228900</v>
      </c>
      <c r="J100" s="13">
        <v>174100</v>
      </c>
      <c r="K100" s="13">
        <v>265800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315700</v>
      </c>
      <c r="E102" s="13">
        <v>-84500</v>
      </c>
      <c r="F102" s="13">
        <v>75400</v>
      </c>
      <c r="G102" s="13">
        <v>-115300</v>
      </c>
      <c r="H102" s="13">
        <v>55600</v>
      </c>
      <c r="I102" s="13">
        <v>161700</v>
      </c>
      <c r="J102" s="13">
        <v>47400</v>
      </c>
      <c r="K102" s="13">
        <v>35500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900</v>
      </c>
      <c r="E8" s="13">
        <v>700</v>
      </c>
      <c r="F8" s="13">
        <v>800</v>
      </c>
      <c r="G8" s="13">
        <v>800</v>
      </c>
      <c r="H8" s="13">
        <v>800</v>
      </c>
      <c r="I8" s="13">
        <v>400</v>
      </c>
      <c r="J8" s="13">
        <v>500</v>
      </c>
      <c r="K8" s="13">
        <v>400</v>
      </c>
    </row>
    <row r="9" spans="1:11" x14ac:dyDescent="0.2">
      <c r="C9" s="11" t="s">
        <v>22</v>
      </c>
      <c r="D9" s="13">
        <v>500</v>
      </c>
      <c r="E9" s="13">
        <v>-100</v>
      </c>
      <c r="F9" s="13">
        <v>600</v>
      </c>
      <c r="G9" s="13">
        <v>600</v>
      </c>
      <c r="H9" s="13">
        <v>600</v>
      </c>
      <c r="I9" s="13">
        <v>400</v>
      </c>
      <c r="J9" s="13">
        <v>400</v>
      </c>
      <c r="K9" s="13">
        <v>100</v>
      </c>
    </row>
    <row r="10" spans="1:11" x14ac:dyDescent="0.2">
      <c r="C10" s="11" t="s">
        <v>23</v>
      </c>
      <c r="D10" s="13">
        <v>300</v>
      </c>
      <c r="E10" s="13">
        <v>800</v>
      </c>
      <c r="F10" s="13">
        <v>200</v>
      </c>
      <c r="G10" s="13">
        <v>200</v>
      </c>
      <c r="H10" s="13">
        <v>200</v>
      </c>
      <c r="I10" s="13">
        <v>0</v>
      </c>
      <c r="J10" s="13">
        <v>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800</v>
      </c>
      <c r="F12" s="13">
        <v>500</v>
      </c>
      <c r="G12" s="13">
        <v>300</v>
      </c>
      <c r="H12" s="13">
        <v>100</v>
      </c>
      <c r="I12" s="13">
        <v>100</v>
      </c>
      <c r="J12" s="13">
        <v>300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100</v>
      </c>
      <c r="J14" s="13">
        <v>4100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200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3500</v>
      </c>
      <c r="F17" s="13">
        <v>3800</v>
      </c>
      <c r="G17" s="13">
        <v>2800</v>
      </c>
      <c r="H17" s="13">
        <v>3300</v>
      </c>
      <c r="I17" s="13">
        <v>3100</v>
      </c>
      <c r="J17" s="13">
        <v>2900</v>
      </c>
      <c r="K17" s="13">
        <v>2500</v>
      </c>
    </row>
    <row r="18" spans="3:11" x14ac:dyDescent="0.2">
      <c r="C18" s="11" t="s">
        <v>30</v>
      </c>
      <c r="D18" s="13">
        <v>-2700</v>
      </c>
      <c r="E18" s="13">
        <v>-2800</v>
      </c>
      <c r="F18" s="13">
        <v>-3000</v>
      </c>
      <c r="G18" s="13">
        <v>-2000</v>
      </c>
      <c r="H18" s="13">
        <v>-2500</v>
      </c>
      <c r="I18" s="13">
        <v>-2600</v>
      </c>
      <c r="J18" s="13">
        <v>-2400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-100</v>
      </c>
      <c r="J20" s="13">
        <v>-300</v>
      </c>
      <c r="K20" s="13">
        <v>-1800</v>
      </c>
    </row>
    <row r="21" spans="3:11" x14ac:dyDescent="0.2">
      <c r="C21" s="11" t="s">
        <v>33</v>
      </c>
      <c r="D21" s="13">
        <v>-2400</v>
      </c>
      <c r="E21" s="13">
        <v>-2500</v>
      </c>
      <c r="F21" s="13">
        <v>-2600</v>
      </c>
      <c r="G21" s="13">
        <v>-1700</v>
      </c>
      <c r="H21" s="13">
        <v>-2100</v>
      </c>
      <c r="I21" s="13">
        <v>-2400</v>
      </c>
      <c r="J21" s="13">
        <v>-1800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-2700</v>
      </c>
      <c r="E23" s="13">
        <v>-2800</v>
      </c>
      <c r="F23" s="13">
        <v>-3000</v>
      </c>
      <c r="G23" s="13">
        <v>-2000</v>
      </c>
      <c r="H23" s="13">
        <v>-2400</v>
      </c>
      <c r="I23" s="13">
        <v>-2700</v>
      </c>
      <c r="J23" s="13">
        <v>-6400</v>
      </c>
      <c r="K23" s="13">
        <v>-400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-2800</v>
      </c>
      <c r="F26" s="13">
        <v>-3000</v>
      </c>
      <c r="G26" s="13">
        <v>-2000</v>
      </c>
      <c r="H26" s="13">
        <v>-2400</v>
      </c>
      <c r="I26" s="13">
        <v>-2700</v>
      </c>
      <c r="J26" s="13">
        <v>-6400</v>
      </c>
      <c r="K26" s="13">
        <v>-400</v>
      </c>
    </row>
    <row r="27" spans="3:11" x14ac:dyDescent="0.2">
      <c r="C27" s="11" t="s">
        <v>38</v>
      </c>
      <c r="D27" s="13">
        <v>-2700</v>
      </c>
      <c r="E27" s="13">
        <v>-2800</v>
      </c>
      <c r="F27" s="13">
        <v>-3000</v>
      </c>
      <c r="G27" s="13">
        <v>-2000</v>
      </c>
      <c r="H27" s="13">
        <v>-2400</v>
      </c>
      <c r="I27" s="13">
        <v>-2700</v>
      </c>
      <c r="J27" s="13">
        <v>-6300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100</v>
      </c>
      <c r="J32" s="13">
        <v>300</v>
      </c>
      <c r="K32" s="13">
        <v>1800</v>
      </c>
    </row>
    <row r="33" spans="2:11" x14ac:dyDescent="0.2">
      <c r="C33" s="11" t="s">
        <v>44</v>
      </c>
      <c r="D33" s="13">
        <v>-2700</v>
      </c>
      <c r="E33" s="13">
        <v>-2800</v>
      </c>
      <c r="F33" s="13">
        <v>-3000</v>
      </c>
      <c r="G33" s="13">
        <v>-2000</v>
      </c>
      <c r="H33" s="13">
        <v>-2400</v>
      </c>
      <c r="I33" s="13">
        <v>-2700</v>
      </c>
      <c r="J33" s="13">
        <v>-6300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-2800</v>
      </c>
      <c r="F35" s="13">
        <v>-3000</v>
      </c>
      <c r="G35" s="13">
        <v>-2000</v>
      </c>
      <c r="H35" s="13">
        <v>-2400</v>
      </c>
      <c r="I35" s="13">
        <v>-2700</v>
      </c>
      <c r="J35" s="13">
        <v>-6300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6300</v>
      </c>
      <c r="F41" s="13">
        <v>9400</v>
      </c>
      <c r="G41" s="13">
        <v>1100</v>
      </c>
      <c r="H41" s="13">
        <v>200</v>
      </c>
      <c r="I41" s="13">
        <v>1500</v>
      </c>
      <c r="J41" s="13">
        <v>2300</v>
      </c>
      <c r="K41" s="13">
        <v>2900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0</v>
      </c>
      <c r="G42" s="13">
        <v>0</v>
      </c>
      <c r="H42" s="13">
        <v>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1200</v>
      </c>
      <c r="E43" s="13">
        <v>1000</v>
      </c>
      <c r="F43" s="13">
        <v>800</v>
      </c>
      <c r="G43" s="13">
        <v>600</v>
      </c>
      <c r="H43" s="13">
        <v>1100</v>
      </c>
      <c r="I43" s="13">
        <v>800</v>
      </c>
      <c r="J43" s="13">
        <v>900</v>
      </c>
      <c r="K43" s="13">
        <v>2400</v>
      </c>
    </row>
    <row r="44" spans="2:11" x14ac:dyDescent="0.2">
      <c r="C44" s="11" t="s">
        <v>52</v>
      </c>
      <c r="D44" s="13">
        <v>700</v>
      </c>
      <c r="E44" s="13">
        <v>800</v>
      </c>
      <c r="F44" s="13">
        <v>900</v>
      </c>
      <c r="G44" s="13">
        <v>900</v>
      </c>
      <c r="H44" s="13">
        <v>1000</v>
      </c>
      <c r="I44" s="13">
        <v>1000</v>
      </c>
      <c r="J44" s="13">
        <v>700</v>
      </c>
      <c r="K44" s="13">
        <v>700</v>
      </c>
    </row>
    <row r="45" spans="2:11" x14ac:dyDescent="0.2">
      <c r="C45" s="11" t="s">
        <v>53</v>
      </c>
      <c r="D45" s="13">
        <v>500</v>
      </c>
      <c r="E45" s="13" t="s">
        <v>92</v>
      </c>
      <c r="F45" s="13">
        <v>500</v>
      </c>
      <c r="G45" s="13">
        <v>300</v>
      </c>
      <c r="H45" s="13">
        <v>400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6500</v>
      </c>
      <c r="E46" s="13">
        <v>8500</v>
      </c>
      <c r="F46" s="13">
        <v>11500</v>
      </c>
      <c r="G46" s="13">
        <v>2900</v>
      </c>
      <c r="H46" s="13">
        <v>2700</v>
      </c>
      <c r="I46" s="13">
        <v>3900</v>
      </c>
      <c r="J46" s="13">
        <v>4400</v>
      </c>
      <c r="K46" s="13">
        <v>6400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900</v>
      </c>
      <c r="G48" s="13">
        <v>1000</v>
      </c>
      <c r="H48" s="13">
        <v>1100</v>
      </c>
      <c r="I48" s="13">
        <v>1200</v>
      </c>
      <c r="J48" s="13">
        <v>1000</v>
      </c>
      <c r="K48" s="13">
        <v>1000</v>
      </c>
    </row>
    <row r="49" spans="3:11" x14ac:dyDescent="0.2">
      <c r="C49" s="11" t="s">
        <v>57</v>
      </c>
      <c r="D49" s="13">
        <v>4400</v>
      </c>
      <c r="E49" s="13">
        <v>4400</v>
      </c>
      <c r="F49" s="13">
        <v>4600</v>
      </c>
      <c r="G49" s="13">
        <v>4900</v>
      </c>
      <c r="H49" s="13">
        <v>4900</v>
      </c>
      <c r="I49" s="13">
        <v>5300</v>
      </c>
      <c r="J49" s="13">
        <v>5300</v>
      </c>
      <c r="K49" s="13">
        <v>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11700</v>
      </c>
      <c r="E54" s="13">
        <v>13800</v>
      </c>
      <c r="F54" s="13">
        <v>17000</v>
      </c>
      <c r="G54" s="13">
        <v>8800</v>
      </c>
      <c r="H54" s="13">
        <v>8700</v>
      </c>
      <c r="I54" s="13">
        <v>10400</v>
      </c>
      <c r="J54" s="13">
        <v>10700</v>
      </c>
      <c r="K54" s="13">
        <v>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600</v>
      </c>
      <c r="F57" s="13">
        <v>2100</v>
      </c>
      <c r="G57" s="13">
        <v>1800</v>
      </c>
      <c r="H57" s="13">
        <v>3600</v>
      </c>
      <c r="I57" s="13">
        <v>1200</v>
      </c>
      <c r="J57" s="13">
        <v>500</v>
      </c>
      <c r="K57" s="13">
        <v>1000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600</v>
      </c>
      <c r="G58" s="13">
        <v>600</v>
      </c>
      <c r="H58" s="13">
        <v>600</v>
      </c>
      <c r="I58" s="13">
        <v>600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2600</v>
      </c>
      <c r="E59" s="13">
        <v>3000</v>
      </c>
      <c r="F59" s="13">
        <v>2300</v>
      </c>
      <c r="G59" s="13">
        <v>2400</v>
      </c>
      <c r="H59" s="13">
        <v>2200</v>
      </c>
      <c r="I59" s="13">
        <v>3000</v>
      </c>
      <c r="J59" s="13">
        <v>1800</v>
      </c>
      <c r="K59" s="13">
        <v>2700</v>
      </c>
    </row>
    <row r="60" spans="3:11" x14ac:dyDescent="0.2">
      <c r="C60" s="11" t="s">
        <v>68</v>
      </c>
      <c r="D60" s="13">
        <v>5700</v>
      </c>
      <c r="E60" s="13">
        <v>5500</v>
      </c>
      <c r="F60" s="13">
        <v>5700</v>
      </c>
      <c r="G60" s="13">
        <v>5200</v>
      </c>
      <c r="H60" s="13">
        <v>6800</v>
      </c>
      <c r="I60" s="13">
        <v>5900</v>
      </c>
      <c r="J60" s="13">
        <v>3500</v>
      </c>
      <c r="K60" s="13">
        <v>4800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300</v>
      </c>
      <c r="G61" s="13">
        <v>500</v>
      </c>
      <c r="H61" s="13">
        <v>600</v>
      </c>
      <c r="I61" s="13">
        <v>800</v>
      </c>
      <c r="J61" s="13">
        <v>1200</v>
      </c>
      <c r="K61" s="13">
        <v>1400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</v>
      </c>
      <c r="E66" s="13">
        <v>5600</v>
      </c>
      <c r="F66" s="13">
        <v>6000</v>
      </c>
      <c r="G66" s="13">
        <v>5700</v>
      </c>
      <c r="H66" s="13">
        <v>7500</v>
      </c>
      <c r="I66" s="13">
        <v>6700</v>
      </c>
      <c r="J66" s="13">
        <v>4700</v>
      </c>
      <c r="K66" s="13">
        <v>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-54600</v>
      </c>
      <c r="E72" s="13">
        <v>-52000</v>
      </c>
      <c r="F72" s="13">
        <v>-49200</v>
      </c>
      <c r="G72" s="13">
        <v>-46200</v>
      </c>
      <c r="H72" s="13">
        <v>-44200</v>
      </c>
      <c r="I72" s="13">
        <v>-41800</v>
      </c>
      <c r="J72" s="13">
        <v>-39100</v>
      </c>
      <c r="K72" s="13">
        <v>-32800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6100</v>
      </c>
      <c r="E76" s="13">
        <v>8300</v>
      </c>
      <c r="F76" s="13">
        <v>11100</v>
      </c>
      <c r="G76" s="13">
        <v>3300</v>
      </c>
      <c r="H76" s="13">
        <v>1400</v>
      </c>
      <c r="I76" s="13">
        <v>3800</v>
      </c>
      <c r="J76" s="13">
        <v>6000</v>
      </c>
      <c r="K76" s="13">
        <v>10300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-2700</v>
      </c>
      <c r="E81" s="13">
        <v>-2800</v>
      </c>
      <c r="F81" s="13">
        <v>-3000</v>
      </c>
      <c r="G81" s="13">
        <v>-2000</v>
      </c>
      <c r="H81" s="13">
        <v>-2400</v>
      </c>
      <c r="I81" s="13">
        <v>-2700</v>
      </c>
      <c r="J81" s="13">
        <v>-6300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-2900</v>
      </c>
      <c r="F89" s="13">
        <v>-2400</v>
      </c>
      <c r="G89" s="13">
        <v>-2900</v>
      </c>
      <c r="H89" s="13">
        <v>-1300</v>
      </c>
      <c r="I89" s="13">
        <v>-600</v>
      </c>
      <c r="J89" s="13">
        <v>-2500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0</v>
      </c>
      <c r="G91" s="13">
        <v>-100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-200</v>
      </c>
      <c r="F94" s="13">
        <v>0</v>
      </c>
      <c r="G94" s="13">
        <v>-100</v>
      </c>
      <c r="H94" s="13" t="s">
        <v>92</v>
      </c>
      <c r="I94" s="13">
        <v>-200</v>
      </c>
      <c r="J94" s="13">
        <v>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10800</v>
      </c>
      <c r="G100" s="13">
        <v>3800</v>
      </c>
      <c r="H100" s="13" t="s">
        <v>92</v>
      </c>
      <c r="I100" s="13">
        <v>0</v>
      </c>
      <c r="J100" s="13">
        <v>1700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-100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-3100</v>
      </c>
      <c r="F102" s="13">
        <v>8300</v>
      </c>
      <c r="G102" s="13">
        <v>900</v>
      </c>
      <c r="H102" s="13">
        <v>-1400</v>
      </c>
      <c r="I102" s="13">
        <v>-700</v>
      </c>
      <c r="J102" s="13">
        <v>-600</v>
      </c>
      <c r="K102" s="13">
        <v>-2800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45199</v>
      </c>
      <c r="H7" s="12">
        <v>45107</v>
      </c>
      <c r="I7" s="12">
        <v>45016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100</v>
      </c>
      <c r="H8" s="13">
        <v>0</v>
      </c>
      <c r="I8" s="13">
        <v>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38900</v>
      </c>
      <c r="E9" s="13">
        <v>67600</v>
      </c>
      <c r="F9" s="13">
        <v>63900</v>
      </c>
      <c r="G9" s="13">
        <v>38100</v>
      </c>
      <c r="H9" s="13">
        <v>34100</v>
      </c>
      <c r="I9" s="13">
        <v>37400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-38900</v>
      </c>
      <c r="E10" s="13">
        <v>-67500</v>
      </c>
      <c r="F10" s="13">
        <v>-63900</v>
      </c>
      <c r="G10" s="13">
        <v>-37900</v>
      </c>
      <c r="H10" s="13">
        <v>-34100</v>
      </c>
      <c r="I10" s="13">
        <v>-37400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38900</v>
      </c>
      <c r="E12" s="13">
        <v>67600</v>
      </c>
      <c r="F12" s="13">
        <v>63900</v>
      </c>
      <c r="G12" s="13">
        <v>38100</v>
      </c>
      <c r="H12" s="13">
        <v>34100</v>
      </c>
      <c r="I12" s="13">
        <v>37400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-2021500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500</v>
      </c>
      <c r="F15" s="13">
        <v>400</v>
      </c>
      <c r="G15" s="13">
        <v>300</v>
      </c>
      <c r="H15" s="13">
        <v>300</v>
      </c>
      <c r="I15" s="13">
        <v>300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46800</v>
      </c>
      <c r="E17" s="13">
        <v>161000</v>
      </c>
      <c r="F17" s="13">
        <v>73800</v>
      </c>
      <c r="G17" s="13">
        <v>45900</v>
      </c>
      <c r="H17" s="13">
        <v>41400</v>
      </c>
      <c r="I17" s="13">
        <v>43800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-46800</v>
      </c>
      <c r="E18" s="13">
        <v>-160900</v>
      </c>
      <c r="F18" s="13">
        <v>-73800</v>
      </c>
      <c r="G18" s="13">
        <v>-45800</v>
      </c>
      <c r="H18" s="13">
        <v>-41300</v>
      </c>
      <c r="I18" s="13">
        <v>-43800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200</v>
      </c>
      <c r="I20" s="13">
        <v>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-46000</v>
      </c>
      <c r="E21" s="13">
        <v>-160400</v>
      </c>
      <c r="F21" s="13">
        <v>-73500</v>
      </c>
      <c r="G21" s="13">
        <v>-45700</v>
      </c>
      <c r="H21" s="13">
        <v>-41300</v>
      </c>
      <c r="I21" s="13">
        <v>-43500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>
        <v>5400</v>
      </c>
      <c r="F22" s="13">
        <v>8100</v>
      </c>
      <c r="G22" s="13">
        <v>8100</v>
      </c>
      <c r="H22" s="13">
        <v>7900</v>
      </c>
      <c r="I22" s="13">
        <v>7600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-43900</v>
      </c>
      <c r="E23" s="13">
        <v>1858000</v>
      </c>
      <c r="F23" s="13">
        <v>-78700</v>
      </c>
      <c r="G23" s="13">
        <v>-51800</v>
      </c>
      <c r="H23" s="13">
        <v>-47000</v>
      </c>
      <c r="I23" s="13">
        <v>-48900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-43900</v>
      </c>
      <c r="E26" s="13">
        <v>1858000</v>
      </c>
      <c r="F26" s="13">
        <v>-78700</v>
      </c>
      <c r="G26" s="13">
        <v>-51800</v>
      </c>
      <c r="H26" s="13">
        <v>-47100</v>
      </c>
      <c r="I26" s="13">
        <v>-48900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-43900</v>
      </c>
      <c r="E27" s="13">
        <v>1858000</v>
      </c>
      <c r="F27" s="13">
        <v>-78700</v>
      </c>
      <c r="G27" s="13">
        <v>-51800</v>
      </c>
      <c r="H27" s="13">
        <v>-47100</v>
      </c>
      <c r="I27" s="13">
        <v>-48900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-200</v>
      </c>
      <c r="I32" s="13">
        <v>-100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-43900</v>
      </c>
      <c r="E33" s="13">
        <v>1858000</v>
      </c>
      <c r="F33" s="13">
        <v>-78700</v>
      </c>
      <c r="G33" s="13">
        <v>-51800</v>
      </c>
      <c r="H33" s="13">
        <v>-47100</v>
      </c>
      <c r="I33" s="13">
        <v>-48900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-43900</v>
      </c>
      <c r="E35" s="13">
        <v>1858000</v>
      </c>
      <c r="F35" s="13">
        <v>-78700</v>
      </c>
      <c r="G35" s="13">
        <v>-51800</v>
      </c>
      <c r="H35" s="13">
        <v>-47100</v>
      </c>
      <c r="I35" s="13">
        <v>-48900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45199</v>
      </c>
      <c r="H38" s="12">
        <v>45107</v>
      </c>
      <c r="I38" s="12">
        <v>45016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196300</v>
      </c>
      <c r="E41" s="13">
        <v>226900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1400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3100</v>
      </c>
      <c r="E44" s="13">
        <v>4900</v>
      </c>
      <c r="F44" s="13">
        <v>8300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1800</v>
      </c>
      <c r="E45" s="13">
        <v>2100</v>
      </c>
      <c r="F45" s="13">
        <v>1600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207400</v>
      </c>
      <c r="E46" s="13">
        <v>242100</v>
      </c>
      <c r="F46" s="13">
        <v>14200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8400</v>
      </c>
      <c r="E48" s="13">
        <v>9600</v>
      </c>
      <c r="F48" s="13">
        <v>9500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6700</v>
      </c>
      <c r="F52" s="13">
        <v>4600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222600</v>
      </c>
      <c r="E54" s="13">
        <v>258400</v>
      </c>
      <c r="F54" s="13">
        <v>28200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17600</v>
      </c>
      <c r="F57" s="13">
        <v>17500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1800</v>
      </c>
      <c r="E58" s="13">
        <v>2200</v>
      </c>
      <c r="F58" s="13">
        <v>2100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44100</v>
      </c>
      <c r="E60" s="13">
        <v>39100</v>
      </c>
      <c r="F60" s="13">
        <v>38400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44100</v>
      </c>
      <c r="E66" s="13">
        <v>39100</v>
      </c>
      <c r="F66" s="13">
        <v>39000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-58300</v>
      </c>
      <c r="E72" s="13">
        <v>-14400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178500</v>
      </c>
      <c r="E76" s="13">
        <v>219400</v>
      </c>
      <c r="F76" s="13">
        <v>-10800</v>
      </c>
      <c r="G76" s="13" t="s">
        <v>92</v>
      </c>
      <c r="H76" s="13" t="s">
        <v>92</v>
      </c>
      <c r="I76" s="13">
        <v>-7300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45199</v>
      </c>
      <c r="H80" s="12">
        <v>45107</v>
      </c>
      <c r="I80" s="12">
        <v>45016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-43900</v>
      </c>
      <c r="E81" s="13">
        <v>1858000</v>
      </c>
      <c r="F81" s="13">
        <v>-78700</v>
      </c>
      <c r="G81" s="13">
        <v>-51800</v>
      </c>
      <c r="H81" s="13">
        <v>-47100</v>
      </c>
      <c r="I81" s="13">
        <v>-48900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-30300</v>
      </c>
      <c r="E89" s="13">
        <v>-80100</v>
      </c>
      <c r="F89" s="13">
        <v>-40300</v>
      </c>
      <c r="G89" s="13">
        <v>-54200</v>
      </c>
      <c r="H89" s="13">
        <v>-55300</v>
      </c>
      <c r="I89" s="13">
        <v>-26900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-1200</v>
      </c>
      <c r="F91" s="13">
        <v>-1100</v>
      </c>
      <c r="G91" s="13">
        <v>-800</v>
      </c>
      <c r="H91" s="13">
        <v>-300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-1200</v>
      </c>
      <c r="F94" s="13">
        <v>-1100</v>
      </c>
      <c r="G94" s="13">
        <v>-800</v>
      </c>
      <c r="H94" s="13">
        <v>-300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30200</v>
      </c>
      <c r="F100" s="13">
        <v>41400</v>
      </c>
      <c r="G100" s="13">
        <v>199900</v>
      </c>
      <c r="H100" s="13">
        <v>-25800</v>
      </c>
      <c r="I100" s="13">
        <v>27000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-30500</v>
      </c>
      <c r="E102" s="13">
        <v>-51100</v>
      </c>
      <c r="F102" s="13">
        <v>0</v>
      </c>
      <c r="G102" s="13">
        <v>144800</v>
      </c>
      <c r="H102" s="13">
        <v>-81400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16700</v>
      </c>
      <c r="E8" s="13">
        <v>17000</v>
      </c>
      <c r="F8" s="13">
        <v>20400</v>
      </c>
      <c r="G8" s="13">
        <v>19300</v>
      </c>
      <c r="H8" s="13">
        <v>27600</v>
      </c>
      <c r="I8" s="13">
        <v>29600</v>
      </c>
      <c r="J8" s="13">
        <v>30000</v>
      </c>
      <c r="K8" s="13">
        <v>28200</v>
      </c>
    </row>
    <row r="9" spans="1:11" x14ac:dyDescent="0.2">
      <c r="C9" s="11" t="s">
        <v>22</v>
      </c>
      <c r="D9" s="13">
        <v>11200</v>
      </c>
      <c r="E9" s="13">
        <v>11400</v>
      </c>
      <c r="F9" s="13">
        <v>15400</v>
      </c>
      <c r="G9" s="13">
        <v>14500</v>
      </c>
      <c r="H9" s="13">
        <v>18700</v>
      </c>
      <c r="I9" s="13">
        <v>18600</v>
      </c>
      <c r="J9" s="13">
        <v>17000</v>
      </c>
      <c r="K9" s="13">
        <v>16800</v>
      </c>
    </row>
    <row r="10" spans="1:11" x14ac:dyDescent="0.2">
      <c r="C10" s="11" t="s">
        <v>23</v>
      </c>
      <c r="D10" s="13">
        <v>5500</v>
      </c>
      <c r="E10" s="13">
        <v>5600</v>
      </c>
      <c r="F10" s="13">
        <v>5000</v>
      </c>
      <c r="G10" s="13">
        <v>4800</v>
      </c>
      <c r="H10" s="13">
        <v>8900</v>
      </c>
      <c r="I10" s="13">
        <v>11000</v>
      </c>
      <c r="J10" s="13">
        <v>13100</v>
      </c>
      <c r="K10" s="13">
        <v>11400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5600</v>
      </c>
      <c r="G14" s="13">
        <v>5300</v>
      </c>
      <c r="H14" s="13">
        <v>0</v>
      </c>
      <c r="I14" s="13">
        <v>0</v>
      </c>
      <c r="J14" s="13">
        <v>-2800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600</v>
      </c>
      <c r="F15" s="13">
        <v>600</v>
      </c>
      <c r="G15" s="13">
        <v>500</v>
      </c>
      <c r="H15" s="13">
        <v>900</v>
      </c>
      <c r="I15" s="13">
        <v>900</v>
      </c>
      <c r="J15" s="13">
        <v>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15600</v>
      </c>
      <c r="F17" s="13">
        <v>22200</v>
      </c>
      <c r="G17" s="13">
        <v>21000</v>
      </c>
      <c r="H17" s="13">
        <v>26000</v>
      </c>
      <c r="I17" s="13">
        <v>27900</v>
      </c>
      <c r="J17" s="13">
        <v>33800</v>
      </c>
      <c r="K17" s="13">
        <v>23700</v>
      </c>
    </row>
    <row r="18" spans="3:11" x14ac:dyDescent="0.2">
      <c r="C18" s="11" t="s">
        <v>30</v>
      </c>
      <c r="D18" s="13">
        <v>1400</v>
      </c>
      <c r="E18" s="13">
        <v>1400</v>
      </c>
      <c r="F18" s="13">
        <v>-1800</v>
      </c>
      <c r="G18" s="13">
        <v>-1700</v>
      </c>
      <c r="H18" s="13">
        <v>1600</v>
      </c>
      <c r="I18" s="13">
        <v>1700</v>
      </c>
      <c r="J18" s="13">
        <v>-3800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3400</v>
      </c>
      <c r="G20" s="13">
        <v>3200</v>
      </c>
      <c r="H20" s="13" t="s">
        <v>92</v>
      </c>
      <c r="I20" s="13" t="s">
        <v>92</v>
      </c>
      <c r="J20" s="13">
        <v>2000</v>
      </c>
      <c r="K20" s="13" t="s">
        <v>92</v>
      </c>
    </row>
    <row r="21" spans="3:11" x14ac:dyDescent="0.2">
      <c r="C21" s="11" t="s">
        <v>33</v>
      </c>
      <c r="D21" s="13">
        <v>1900</v>
      </c>
      <c r="E21" s="13">
        <v>2000</v>
      </c>
      <c r="F21" s="13">
        <v>-4700</v>
      </c>
      <c r="G21" s="13">
        <v>-4400</v>
      </c>
      <c r="H21" s="13">
        <v>2400</v>
      </c>
      <c r="I21" s="13">
        <v>2500</v>
      </c>
      <c r="J21" s="13">
        <v>-5800</v>
      </c>
      <c r="K21" s="13">
        <v>5300</v>
      </c>
    </row>
    <row r="22" spans="3:11" x14ac:dyDescent="0.2">
      <c r="C22" s="11" t="s">
        <v>34</v>
      </c>
      <c r="D22" s="13">
        <v>1300</v>
      </c>
      <c r="E22" s="13">
        <v>1400</v>
      </c>
      <c r="F22" s="13">
        <v>-1500</v>
      </c>
      <c r="G22" s="13">
        <v>-1500</v>
      </c>
      <c r="H22" s="13">
        <v>1700</v>
      </c>
      <c r="I22" s="13">
        <v>1600</v>
      </c>
      <c r="J22" s="13">
        <v>-2800</v>
      </c>
      <c r="K22" s="13">
        <v>1200</v>
      </c>
    </row>
    <row r="23" spans="3:11" x14ac:dyDescent="0.2">
      <c r="C23" s="11" t="s">
        <v>35</v>
      </c>
      <c r="D23" s="13">
        <v>200</v>
      </c>
      <c r="E23" s="13">
        <v>200</v>
      </c>
      <c r="F23" s="13">
        <v>-8800</v>
      </c>
      <c r="G23" s="13">
        <v>-8300</v>
      </c>
      <c r="H23" s="13">
        <v>100</v>
      </c>
      <c r="I23" s="13">
        <v>500</v>
      </c>
      <c r="J23" s="13">
        <v>-2500</v>
      </c>
      <c r="K23" s="13">
        <v>3400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500</v>
      </c>
      <c r="G24" s="13">
        <v>500</v>
      </c>
      <c r="H24" s="13">
        <v>-900</v>
      </c>
      <c r="I24" s="13">
        <v>500</v>
      </c>
      <c r="J24" s="13">
        <v>-4000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-9400</v>
      </c>
      <c r="G26" s="13">
        <v>-8800</v>
      </c>
      <c r="H26" s="13">
        <v>1000</v>
      </c>
      <c r="I26" s="13">
        <v>0</v>
      </c>
      <c r="J26" s="13">
        <v>1500</v>
      </c>
      <c r="K26" s="13">
        <v>2300</v>
      </c>
    </row>
    <row r="27" spans="3:11" x14ac:dyDescent="0.2">
      <c r="C27" s="11" t="s">
        <v>38</v>
      </c>
      <c r="D27" s="13">
        <v>200</v>
      </c>
      <c r="E27" s="13">
        <v>200</v>
      </c>
      <c r="F27" s="13">
        <v>-9300</v>
      </c>
      <c r="G27" s="13">
        <v>-8800</v>
      </c>
      <c r="H27" s="13">
        <v>1300</v>
      </c>
      <c r="I27" s="13">
        <v>100</v>
      </c>
      <c r="J27" s="13">
        <v>2400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-3400</v>
      </c>
      <c r="G32" s="13">
        <v>-3200</v>
      </c>
      <c r="H32" s="13" t="s">
        <v>92</v>
      </c>
      <c r="I32" s="13" t="s">
        <v>92</v>
      </c>
      <c r="J32" s="13">
        <v>-2000</v>
      </c>
      <c r="K32" s="13" t="s">
        <v>92</v>
      </c>
    </row>
    <row r="33" spans="2:11" x14ac:dyDescent="0.2">
      <c r="C33" s="11" t="s">
        <v>44</v>
      </c>
      <c r="D33" s="13">
        <v>200</v>
      </c>
      <c r="E33" s="13">
        <v>200</v>
      </c>
      <c r="F33" s="13">
        <v>-9300</v>
      </c>
      <c r="G33" s="13">
        <v>-8800</v>
      </c>
      <c r="H33" s="13">
        <v>1300</v>
      </c>
      <c r="I33" s="13">
        <v>100</v>
      </c>
      <c r="J33" s="13">
        <v>2400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200</v>
      </c>
      <c r="F35" s="13">
        <v>-9300</v>
      </c>
      <c r="G35" s="13">
        <v>-8800</v>
      </c>
      <c r="H35" s="13">
        <v>1300</v>
      </c>
      <c r="I35" s="13">
        <v>100</v>
      </c>
      <c r="J35" s="13">
        <v>2400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5400</v>
      </c>
      <c r="F41" s="13">
        <v>28100</v>
      </c>
      <c r="G41" s="13">
        <v>26500</v>
      </c>
      <c r="H41" s="13">
        <v>27600</v>
      </c>
      <c r="I41" s="13">
        <v>29600</v>
      </c>
      <c r="J41" s="13">
        <v>66100</v>
      </c>
      <c r="K41" s="13">
        <v>60400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58400</v>
      </c>
      <c r="E43" s="13">
        <v>59500</v>
      </c>
      <c r="F43" s="13">
        <v>47400</v>
      </c>
      <c r="G43" s="13">
        <v>44800</v>
      </c>
      <c r="H43" s="13">
        <v>36200</v>
      </c>
      <c r="I43" s="13">
        <v>47100</v>
      </c>
      <c r="J43" s="13">
        <v>37000</v>
      </c>
      <c r="K43" s="13">
        <v>32300</v>
      </c>
    </row>
    <row r="44" spans="2:11" x14ac:dyDescent="0.2">
      <c r="C44" s="11" t="s">
        <v>52</v>
      </c>
      <c r="D44" s="13">
        <v>33600</v>
      </c>
      <c r="E44" s="13">
        <v>34300</v>
      </c>
      <c r="F44" s="13">
        <v>29300</v>
      </c>
      <c r="G44" s="13">
        <v>27700</v>
      </c>
      <c r="H44" s="13">
        <v>36700</v>
      </c>
      <c r="I44" s="13">
        <v>35200</v>
      </c>
      <c r="J44" s="13">
        <v>39900</v>
      </c>
      <c r="K44" s="13">
        <v>35400</v>
      </c>
    </row>
    <row r="45" spans="2:11" x14ac:dyDescent="0.2">
      <c r="C45" s="11" t="s">
        <v>53</v>
      </c>
      <c r="D45" s="13">
        <v>900</v>
      </c>
      <c r="E45" s="13">
        <v>900</v>
      </c>
      <c r="F45" s="13">
        <v>8400</v>
      </c>
      <c r="G45" s="13">
        <v>7900</v>
      </c>
      <c r="H45" s="13">
        <v>1900</v>
      </c>
      <c r="I45" s="13">
        <v>2800</v>
      </c>
      <c r="J45" s="13">
        <v>2200</v>
      </c>
      <c r="K45" s="13">
        <v>2600</v>
      </c>
    </row>
    <row r="46" spans="2:11" x14ac:dyDescent="0.2">
      <c r="C46" s="11" t="s">
        <v>54</v>
      </c>
      <c r="D46" s="13">
        <v>98500</v>
      </c>
      <c r="E46" s="13">
        <v>100400</v>
      </c>
      <c r="F46" s="13">
        <v>116300</v>
      </c>
      <c r="G46" s="13">
        <v>109800</v>
      </c>
      <c r="H46" s="13">
        <v>106200</v>
      </c>
      <c r="I46" s="13">
        <v>118700</v>
      </c>
      <c r="J46" s="13">
        <v>150000</v>
      </c>
      <c r="K46" s="13">
        <v>137600</v>
      </c>
    </row>
    <row r="47" spans="2:11" x14ac:dyDescent="0.2">
      <c r="C47" s="11" t="s">
        <v>55</v>
      </c>
      <c r="D47" s="13">
        <v>5400</v>
      </c>
      <c r="E47" s="13">
        <v>5500</v>
      </c>
      <c r="F47" s="13">
        <v>500</v>
      </c>
      <c r="G47" s="13">
        <v>500</v>
      </c>
      <c r="H47" s="13">
        <v>11500</v>
      </c>
      <c r="I47" s="13">
        <v>11900</v>
      </c>
      <c r="J47" s="13">
        <v>700</v>
      </c>
      <c r="K47" s="13">
        <v>700</v>
      </c>
    </row>
    <row r="48" spans="2:11" x14ac:dyDescent="0.2">
      <c r="C48" s="11" t="s">
        <v>56</v>
      </c>
      <c r="D48" s="13">
        <v>26200</v>
      </c>
      <c r="E48" s="13">
        <v>26700</v>
      </c>
      <c r="F48" s="13">
        <v>27100</v>
      </c>
      <c r="G48" s="13">
        <v>25600</v>
      </c>
      <c r="H48" s="13">
        <v>26100</v>
      </c>
      <c r="I48" s="13">
        <v>28200</v>
      </c>
      <c r="J48" s="13">
        <v>29300</v>
      </c>
      <c r="K48" s="13">
        <v>26600</v>
      </c>
    </row>
    <row r="49" spans="3:11" x14ac:dyDescent="0.2">
      <c r="C49" s="11" t="s">
        <v>57</v>
      </c>
      <c r="D49" s="13">
        <v>59400</v>
      </c>
      <c r="E49" s="13">
        <v>60600</v>
      </c>
      <c r="F49" s="13">
        <v>61400</v>
      </c>
      <c r="G49" s="13">
        <v>58000</v>
      </c>
      <c r="H49" s="13">
        <v>76500</v>
      </c>
      <c r="I49" s="13">
        <v>79200</v>
      </c>
      <c r="J49" s="13">
        <v>80800</v>
      </c>
      <c r="K49" s="13">
        <v>80100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1200</v>
      </c>
      <c r="G52" s="13">
        <v>1100</v>
      </c>
      <c r="H52" s="13" t="s">
        <v>92</v>
      </c>
      <c r="I52" s="13" t="s">
        <v>92</v>
      </c>
      <c r="J52" s="13">
        <v>5700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196800</v>
      </c>
      <c r="E54" s="13">
        <v>200700</v>
      </c>
      <c r="F54" s="13">
        <v>218400</v>
      </c>
      <c r="G54" s="13">
        <v>206200</v>
      </c>
      <c r="H54" s="13">
        <v>226700</v>
      </c>
      <c r="I54" s="13">
        <v>243900</v>
      </c>
      <c r="J54" s="13">
        <v>272400</v>
      </c>
      <c r="K54" s="13">
        <v>245600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22100</v>
      </c>
      <c r="E57" s="13">
        <v>22500</v>
      </c>
      <c r="F57" s="13">
        <v>21800</v>
      </c>
      <c r="G57" s="13">
        <v>20600</v>
      </c>
      <c r="H57" s="13">
        <v>28200</v>
      </c>
      <c r="I57" s="13">
        <v>27600</v>
      </c>
      <c r="J57" s="13">
        <v>35900</v>
      </c>
      <c r="K57" s="13">
        <v>27500</v>
      </c>
    </row>
    <row r="58" spans="3:11" x14ac:dyDescent="0.2">
      <c r="C58" s="11" t="s">
        <v>66</v>
      </c>
      <c r="D58" s="13">
        <v>21700</v>
      </c>
      <c r="E58" s="13">
        <v>22100</v>
      </c>
      <c r="F58" s="13">
        <v>25800</v>
      </c>
      <c r="G58" s="13">
        <v>24300</v>
      </c>
      <c r="H58" s="13">
        <v>15500</v>
      </c>
      <c r="I58" s="13">
        <v>21400</v>
      </c>
      <c r="J58" s="13">
        <v>37600</v>
      </c>
      <c r="K58" s="13">
        <v>38200</v>
      </c>
    </row>
    <row r="59" spans="3:11" x14ac:dyDescent="0.2">
      <c r="C59" s="11" t="s">
        <v>67</v>
      </c>
      <c r="D59" s="13">
        <v>11700</v>
      </c>
      <c r="E59" s="13">
        <v>11900</v>
      </c>
      <c r="F59" s="13">
        <v>11700</v>
      </c>
      <c r="G59" s="13">
        <v>11000</v>
      </c>
      <c r="H59" s="13">
        <v>12300</v>
      </c>
      <c r="I59" s="13">
        <v>16100</v>
      </c>
      <c r="J59" s="13">
        <v>12400</v>
      </c>
      <c r="K59" s="13">
        <v>17200</v>
      </c>
    </row>
    <row r="60" spans="3:11" x14ac:dyDescent="0.2">
      <c r="C60" s="11" t="s">
        <v>68</v>
      </c>
      <c r="D60" s="13">
        <v>55500</v>
      </c>
      <c r="E60" s="13">
        <v>56600</v>
      </c>
      <c r="F60" s="13">
        <v>62700</v>
      </c>
      <c r="G60" s="13">
        <v>59200</v>
      </c>
      <c r="H60" s="13">
        <v>55900</v>
      </c>
      <c r="I60" s="13">
        <v>65000</v>
      </c>
      <c r="J60" s="13">
        <v>88900</v>
      </c>
      <c r="K60" s="13">
        <v>82900</v>
      </c>
    </row>
    <row r="61" spans="3:11" x14ac:dyDescent="0.2">
      <c r="C61" s="11" t="s">
        <v>69</v>
      </c>
      <c r="D61" s="13">
        <v>18300</v>
      </c>
      <c r="E61" s="13">
        <v>18700</v>
      </c>
      <c r="F61" s="13">
        <v>28600</v>
      </c>
      <c r="G61" s="13">
        <v>27000</v>
      </c>
      <c r="H61" s="13">
        <v>28400</v>
      </c>
      <c r="I61" s="13">
        <v>33000</v>
      </c>
      <c r="J61" s="13">
        <v>34900</v>
      </c>
      <c r="K61" s="13">
        <v>18300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74000</v>
      </c>
      <c r="E66" s="13">
        <v>75500</v>
      </c>
      <c r="F66" s="13">
        <v>91500</v>
      </c>
      <c r="G66" s="13">
        <v>86400</v>
      </c>
      <c r="H66" s="13">
        <v>84600</v>
      </c>
      <c r="I66" s="13">
        <v>98200</v>
      </c>
      <c r="J66" s="13">
        <v>124100</v>
      </c>
      <c r="K66" s="13">
        <v>101500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-54300</v>
      </c>
      <c r="E72" s="13">
        <v>-55400</v>
      </c>
      <c r="F72" s="13">
        <v>-56600</v>
      </c>
      <c r="G72" s="13">
        <v>-53500</v>
      </c>
      <c r="H72" s="13">
        <v>-36800</v>
      </c>
      <c r="I72" s="13">
        <v>-39400</v>
      </c>
      <c r="J72" s="13">
        <v>-40300</v>
      </c>
      <c r="K72" s="13">
        <v>-42200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122300</v>
      </c>
      <c r="E76" s="13">
        <v>124700</v>
      </c>
      <c r="F76" s="13">
        <v>126400</v>
      </c>
      <c r="G76" s="13">
        <v>119300</v>
      </c>
      <c r="H76" s="13">
        <v>137000</v>
      </c>
      <c r="I76" s="13">
        <v>140100</v>
      </c>
      <c r="J76" s="13">
        <v>142600</v>
      </c>
      <c r="K76" s="13">
        <v>137600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200</v>
      </c>
      <c r="E81" s="13">
        <v>200</v>
      </c>
      <c r="F81" s="13">
        <v>-9300</v>
      </c>
      <c r="G81" s="13">
        <v>-8800</v>
      </c>
      <c r="H81" s="13">
        <v>1300</v>
      </c>
      <c r="I81" s="13">
        <v>100</v>
      </c>
      <c r="J81" s="13">
        <v>2400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900</v>
      </c>
      <c r="F83" s="13">
        <v>1200</v>
      </c>
      <c r="G83" s="13">
        <v>800</v>
      </c>
      <c r="H83" s="13">
        <v>700</v>
      </c>
      <c r="I83" s="13">
        <v>700</v>
      </c>
      <c r="J83" s="13">
        <v>1000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-14600</v>
      </c>
      <c r="J89" s="13">
        <v>12300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-200</v>
      </c>
      <c r="J91" s="13">
        <v>-1300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-4000</v>
      </c>
      <c r="J94" s="13">
        <v>-17800</v>
      </c>
      <c r="K94" s="13">
        <v>-10400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-16500</v>
      </c>
      <c r="J100" s="13">
        <v>10600</v>
      </c>
      <c r="K100" s="13">
        <v>7600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-300</v>
      </c>
      <c r="G101" s="13">
        <v>-100</v>
      </c>
      <c r="H101" s="13">
        <v>2000</v>
      </c>
      <c r="I101" s="13">
        <v>500</v>
      </c>
      <c r="J101" s="13">
        <v>-1200</v>
      </c>
      <c r="K101" s="13">
        <v>-300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-35200</v>
      </c>
      <c r="J102" s="13">
        <v>4800</v>
      </c>
      <c r="K102" s="13">
        <v>-1500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1137900</v>
      </c>
      <c r="E8" s="13">
        <v>1043800</v>
      </c>
      <c r="F8" s="13">
        <v>880900</v>
      </c>
      <c r="G8" s="13">
        <v>1013300</v>
      </c>
      <c r="H8" s="13">
        <v>919000</v>
      </c>
      <c r="I8" s="13">
        <v>954600</v>
      </c>
      <c r="J8" s="13">
        <v>808700</v>
      </c>
      <c r="K8" s="13">
        <v>926700</v>
      </c>
    </row>
    <row r="9" spans="1:11" x14ac:dyDescent="0.2">
      <c r="C9" s="11" t="s">
        <v>22</v>
      </c>
      <c r="D9" s="13">
        <v>659200</v>
      </c>
      <c r="E9" s="13">
        <v>1215000</v>
      </c>
      <c r="F9" s="13">
        <v>489200</v>
      </c>
      <c r="G9" s="13">
        <v>517100</v>
      </c>
      <c r="H9" s="13">
        <v>436900</v>
      </c>
      <c r="I9" s="13">
        <v>468500</v>
      </c>
      <c r="J9" s="13">
        <v>462100</v>
      </c>
      <c r="K9" s="13">
        <v>559400</v>
      </c>
    </row>
    <row r="10" spans="1:11" x14ac:dyDescent="0.2">
      <c r="C10" s="11" t="s">
        <v>23</v>
      </c>
      <c r="D10" s="13">
        <v>478700</v>
      </c>
      <c r="E10" s="13">
        <v>-171300</v>
      </c>
      <c r="F10" s="13">
        <v>391700</v>
      </c>
      <c r="G10" s="13">
        <v>496200</v>
      </c>
      <c r="H10" s="13">
        <v>482200</v>
      </c>
      <c r="I10" s="13">
        <v>486100</v>
      </c>
      <c r="J10" s="13">
        <v>346600</v>
      </c>
      <c r="K10" s="13">
        <v>367300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577000</v>
      </c>
      <c r="E12" s="13">
        <v>1142600</v>
      </c>
      <c r="F12" s="13">
        <v>446400</v>
      </c>
      <c r="G12" s="13">
        <v>456600</v>
      </c>
      <c r="H12" s="13">
        <v>387000</v>
      </c>
      <c r="I12" s="13">
        <v>425900</v>
      </c>
      <c r="J12" s="13">
        <v>407200</v>
      </c>
      <c r="K12" s="13">
        <v>510300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36400</v>
      </c>
      <c r="E14" s="13">
        <v>-38300</v>
      </c>
      <c r="F14" s="13">
        <v>-100400</v>
      </c>
      <c r="G14" s="13">
        <v>-19000</v>
      </c>
      <c r="H14" s="13">
        <v>26200</v>
      </c>
      <c r="I14" s="13">
        <v>-33400</v>
      </c>
      <c r="J14" s="13">
        <v>11500</v>
      </c>
      <c r="K14" s="13">
        <v>39800</v>
      </c>
    </row>
    <row r="15" spans="1:11" x14ac:dyDescent="0.2">
      <c r="C15" s="11" t="s">
        <v>28</v>
      </c>
      <c r="D15" s="13">
        <v>22500</v>
      </c>
      <c r="E15" s="13">
        <v>22000</v>
      </c>
      <c r="F15" s="13">
        <v>21900</v>
      </c>
      <c r="G15" s="13">
        <v>25300</v>
      </c>
      <c r="H15" s="13">
        <v>21400</v>
      </c>
      <c r="I15" s="13">
        <v>20300</v>
      </c>
      <c r="J15" s="13">
        <v>19200</v>
      </c>
      <c r="K15" s="13">
        <v>21300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967600</v>
      </c>
      <c r="E17" s="13">
        <v>1520400</v>
      </c>
      <c r="F17" s="13">
        <v>788700</v>
      </c>
      <c r="G17" s="13">
        <v>810400</v>
      </c>
      <c r="H17" s="13">
        <v>704000</v>
      </c>
      <c r="I17" s="13">
        <v>752000</v>
      </c>
      <c r="J17" s="13">
        <v>777000</v>
      </c>
      <c r="K17" s="13">
        <v>831500</v>
      </c>
    </row>
    <row r="18" spans="3:11" x14ac:dyDescent="0.2">
      <c r="C18" s="11" t="s">
        <v>30</v>
      </c>
      <c r="D18" s="13">
        <v>170200</v>
      </c>
      <c r="E18" s="13">
        <v>-476700</v>
      </c>
      <c r="F18" s="13">
        <v>92200</v>
      </c>
      <c r="G18" s="13">
        <v>202900</v>
      </c>
      <c r="H18" s="13">
        <v>215100</v>
      </c>
      <c r="I18" s="13">
        <v>202700</v>
      </c>
      <c r="J18" s="13">
        <v>31700</v>
      </c>
      <c r="K18" s="13">
        <v>95200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192800</v>
      </c>
      <c r="E21" s="13">
        <v>-454600</v>
      </c>
      <c r="F21" s="13">
        <v>114100</v>
      </c>
      <c r="G21" s="13">
        <v>228200</v>
      </c>
      <c r="H21" s="13">
        <v>236500</v>
      </c>
      <c r="I21" s="13">
        <v>223000</v>
      </c>
      <c r="J21" s="13">
        <v>50900</v>
      </c>
      <c r="K21" s="13">
        <v>116500</v>
      </c>
    </row>
    <row r="22" spans="3:11" x14ac:dyDescent="0.2">
      <c r="C22" s="11" t="s">
        <v>34</v>
      </c>
      <c r="D22" s="13">
        <v>800</v>
      </c>
      <c r="E22" s="13">
        <v>700</v>
      </c>
      <c r="F22" s="13">
        <v>400</v>
      </c>
      <c r="G22" s="13">
        <v>800</v>
      </c>
      <c r="H22" s="13">
        <v>600</v>
      </c>
      <c r="I22" s="13">
        <v>700</v>
      </c>
      <c r="J22" s="13">
        <v>500</v>
      </c>
      <c r="K22" s="13">
        <v>700</v>
      </c>
    </row>
    <row r="23" spans="3:11" x14ac:dyDescent="0.2">
      <c r="C23" s="11" t="s">
        <v>35</v>
      </c>
      <c r="D23" s="13">
        <v>156500</v>
      </c>
      <c r="E23" s="13">
        <v>-389800</v>
      </c>
      <c r="F23" s="13">
        <v>236200</v>
      </c>
      <c r="G23" s="13">
        <v>271000</v>
      </c>
      <c r="H23" s="13">
        <v>233800</v>
      </c>
      <c r="I23" s="13">
        <v>277600</v>
      </c>
      <c r="J23" s="13">
        <v>51900</v>
      </c>
      <c r="K23" s="13">
        <v>80600</v>
      </c>
    </row>
    <row r="24" spans="3:11" x14ac:dyDescent="0.2">
      <c r="C24" s="11" t="s">
        <v>36</v>
      </c>
      <c r="D24" s="13">
        <v>50100</v>
      </c>
      <c r="E24" s="13">
        <v>54800</v>
      </c>
      <c r="F24" s="13">
        <v>66600</v>
      </c>
      <c r="G24" s="13">
        <v>69900</v>
      </c>
      <c r="H24" s="13">
        <v>62500</v>
      </c>
      <c r="I24" s="13">
        <v>74100</v>
      </c>
      <c r="J24" s="13">
        <v>30200</v>
      </c>
      <c r="K24" s="13">
        <v>52200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106500</v>
      </c>
      <c r="E26" s="13">
        <v>-444600</v>
      </c>
      <c r="F26" s="13">
        <v>169500</v>
      </c>
      <c r="G26" s="13">
        <v>201100</v>
      </c>
      <c r="H26" s="13">
        <v>171300</v>
      </c>
      <c r="I26" s="13">
        <v>203500</v>
      </c>
      <c r="J26" s="13">
        <v>21700</v>
      </c>
      <c r="K26" s="13">
        <v>28500</v>
      </c>
    </row>
    <row r="27" spans="3:11" x14ac:dyDescent="0.2">
      <c r="C27" s="11" t="s">
        <v>38</v>
      </c>
      <c r="D27" s="13">
        <v>106500</v>
      </c>
      <c r="E27" s="13">
        <v>-444600</v>
      </c>
      <c r="F27" s="13">
        <v>169500</v>
      </c>
      <c r="G27" s="13">
        <v>201100</v>
      </c>
      <c r="H27" s="13">
        <v>171300</v>
      </c>
      <c r="I27" s="13">
        <v>203500</v>
      </c>
      <c r="J27" s="13">
        <v>21700</v>
      </c>
      <c r="K27" s="13">
        <v>28500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106500</v>
      </c>
      <c r="E33" s="13">
        <v>-444600</v>
      </c>
      <c r="F33" s="13">
        <v>169500</v>
      </c>
      <c r="G33" s="13">
        <v>201100</v>
      </c>
      <c r="H33" s="13">
        <v>171300</v>
      </c>
      <c r="I33" s="13">
        <v>203500</v>
      </c>
      <c r="J33" s="13">
        <v>21700</v>
      </c>
      <c r="K33" s="13">
        <v>28500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106500</v>
      </c>
      <c r="E35" s="13">
        <v>-444600</v>
      </c>
      <c r="F35" s="13">
        <v>169500</v>
      </c>
      <c r="G35" s="13">
        <v>201100</v>
      </c>
      <c r="H35" s="13">
        <v>171300</v>
      </c>
      <c r="I35" s="13">
        <v>203500</v>
      </c>
      <c r="J35" s="13">
        <v>21700</v>
      </c>
      <c r="K35" s="13">
        <v>28500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1304100</v>
      </c>
      <c r="E41" s="13">
        <v>987300</v>
      </c>
      <c r="F41" s="13">
        <v>3346200</v>
      </c>
      <c r="G41" s="13">
        <v>3213400</v>
      </c>
      <c r="H41" s="13">
        <v>3227200</v>
      </c>
      <c r="I41" s="13">
        <v>3131100</v>
      </c>
      <c r="J41" s="13">
        <v>2821100</v>
      </c>
      <c r="K41" s="13">
        <v>2951400</v>
      </c>
    </row>
    <row r="42" spans="2:11" x14ac:dyDescent="0.2">
      <c r="C42" s="11" t="s">
        <v>50</v>
      </c>
      <c r="D42" s="13">
        <v>470600</v>
      </c>
      <c r="E42" s="13">
        <v>532100</v>
      </c>
      <c r="F42" s="13">
        <v>504500</v>
      </c>
      <c r="G42" s="13">
        <v>442700</v>
      </c>
      <c r="H42" s="13">
        <v>289200</v>
      </c>
      <c r="I42" s="13">
        <v>292200</v>
      </c>
      <c r="J42" s="13">
        <v>291700</v>
      </c>
      <c r="K42" s="13">
        <v>287500</v>
      </c>
    </row>
    <row r="43" spans="2:11" x14ac:dyDescent="0.2">
      <c r="C43" s="11" t="s">
        <v>51</v>
      </c>
      <c r="D43" s="13">
        <v>758500</v>
      </c>
      <c r="E43" s="13">
        <v>739100</v>
      </c>
      <c r="F43" s="13">
        <v>745500</v>
      </c>
      <c r="G43" s="13">
        <v>743600</v>
      </c>
      <c r="H43" s="13">
        <v>657300</v>
      </c>
      <c r="I43" s="13">
        <v>638000</v>
      </c>
      <c r="J43" s="13">
        <v>623800</v>
      </c>
      <c r="K43" s="13">
        <v>644900</v>
      </c>
    </row>
    <row r="44" spans="2:11" x14ac:dyDescent="0.2">
      <c r="C44" s="11" t="s">
        <v>52</v>
      </c>
      <c r="D44" s="13">
        <v>70400</v>
      </c>
      <c r="E44" s="13">
        <v>100700</v>
      </c>
      <c r="F44" s="13">
        <v>63600</v>
      </c>
      <c r="G44" s="13">
        <v>63000</v>
      </c>
      <c r="H44" s="13">
        <v>57200</v>
      </c>
      <c r="I44" s="13">
        <v>35900</v>
      </c>
      <c r="J44" s="13">
        <v>40900</v>
      </c>
      <c r="K44" s="13">
        <v>42000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2808700</v>
      </c>
      <c r="E46" s="13">
        <v>2567100</v>
      </c>
      <c r="F46" s="13">
        <v>4849100</v>
      </c>
      <c r="G46" s="13">
        <v>4645400</v>
      </c>
      <c r="H46" s="13">
        <v>4402700</v>
      </c>
      <c r="I46" s="13">
        <v>4264400</v>
      </c>
      <c r="J46" s="13">
        <v>3971600</v>
      </c>
      <c r="K46" s="13">
        <v>4092900</v>
      </c>
    </row>
    <row r="47" spans="2:11" x14ac:dyDescent="0.2">
      <c r="C47" s="11" t="s">
        <v>55</v>
      </c>
      <c r="D47" s="13">
        <v>27600</v>
      </c>
      <c r="E47" s="13">
        <v>29700</v>
      </c>
      <c r="F47" s="13">
        <v>287700</v>
      </c>
      <c r="G47" s="13">
        <v>187700</v>
      </c>
      <c r="H47" s="13">
        <v>153700</v>
      </c>
      <c r="I47" s="13">
        <v>170300</v>
      </c>
      <c r="J47" s="13">
        <v>128300</v>
      </c>
      <c r="K47" s="13">
        <v>133700</v>
      </c>
    </row>
    <row r="48" spans="2:11" x14ac:dyDescent="0.2">
      <c r="C48" s="11" t="s">
        <v>56</v>
      </c>
      <c r="D48" s="13">
        <v>798200</v>
      </c>
      <c r="E48" s="13">
        <v>787500</v>
      </c>
      <c r="F48" s="13">
        <v>745500</v>
      </c>
      <c r="G48" s="13">
        <v>777000</v>
      </c>
      <c r="H48" s="13">
        <v>757900</v>
      </c>
      <c r="I48" s="13">
        <v>775000</v>
      </c>
      <c r="J48" s="13">
        <v>767600</v>
      </c>
      <c r="K48" s="13">
        <v>765600</v>
      </c>
    </row>
    <row r="49" spans="3:11" x14ac:dyDescent="0.2">
      <c r="C49" s="11" t="s">
        <v>57</v>
      </c>
      <c r="D49" s="13">
        <v>275600</v>
      </c>
      <c r="E49" s="13">
        <v>269100</v>
      </c>
      <c r="F49" s="13">
        <v>273400</v>
      </c>
      <c r="G49" s="13">
        <v>279100</v>
      </c>
      <c r="H49" s="13">
        <v>284800</v>
      </c>
      <c r="I49" s="13">
        <v>290500</v>
      </c>
      <c r="J49" s="13">
        <v>296300</v>
      </c>
      <c r="K49" s="13">
        <v>284800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340100</v>
      </c>
      <c r="E52" s="13">
        <v>278800</v>
      </c>
      <c r="F52" s="13">
        <v>313300</v>
      </c>
      <c r="G52" s="13">
        <v>260900</v>
      </c>
      <c r="H52" s="13">
        <v>224800</v>
      </c>
      <c r="I52" s="13">
        <v>175500</v>
      </c>
      <c r="J52" s="13">
        <v>139100</v>
      </c>
      <c r="K52" s="13">
        <v>106100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5012400</v>
      </c>
      <c r="E54" s="13">
        <v>4661800</v>
      </c>
      <c r="F54" s="13">
        <v>7135600</v>
      </c>
      <c r="G54" s="13">
        <v>6782100</v>
      </c>
      <c r="H54" s="13">
        <v>6388200</v>
      </c>
      <c r="I54" s="13">
        <v>6208300</v>
      </c>
      <c r="J54" s="13">
        <v>5797600</v>
      </c>
      <c r="K54" s="13">
        <v>5841000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178700</v>
      </c>
      <c r="E57" s="13">
        <v>148200</v>
      </c>
      <c r="F57" s="13">
        <v>164200</v>
      </c>
      <c r="G57" s="13">
        <v>109600</v>
      </c>
      <c r="H57" s="13">
        <v>139400</v>
      </c>
      <c r="I57" s="13">
        <v>155500</v>
      </c>
      <c r="J57" s="13">
        <v>55600</v>
      </c>
      <c r="K57" s="13">
        <v>277500</v>
      </c>
    </row>
    <row r="58" spans="3:11" x14ac:dyDescent="0.2">
      <c r="C58" s="11" t="s">
        <v>66</v>
      </c>
      <c r="D58" s="13">
        <v>8300</v>
      </c>
      <c r="E58" s="13">
        <v>8800</v>
      </c>
      <c r="F58" s="13">
        <v>8500</v>
      </c>
      <c r="G58" s="13">
        <v>9100</v>
      </c>
      <c r="H58" s="13">
        <v>9200</v>
      </c>
      <c r="I58" s="13">
        <v>10300</v>
      </c>
      <c r="J58" s="13">
        <v>10500</v>
      </c>
      <c r="K58" s="13">
        <v>11400</v>
      </c>
    </row>
    <row r="59" spans="3:11" x14ac:dyDescent="0.2">
      <c r="C59" s="11" t="s">
        <v>67</v>
      </c>
      <c r="D59" s="13">
        <v>130000</v>
      </c>
      <c r="E59" s="13">
        <v>127100</v>
      </c>
      <c r="F59" s="13">
        <v>229300</v>
      </c>
      <c r="G59" s="13">
        <v>154000</v>
      </c>
      <c r="H59" s="13">
        <v>127400</v>
      </c>
      <c r="I59" s="13">
        <v>128200</v>
      </c>
      <c r="J59" s="13">
        <v>170200</v>
      </c>
      <c r="K59" s="13">
        <v>112100</v>
      </c>
    </row>
    <row r="60" spans="3:11" x14ac:dyDescent="0.2">
      <c r="C60" s="11" t="s">
        <v>68</v>
      </c>
      <c r="D60" s="13">
        <v>1501700</v>
      </c>
      <c r="E60" s="13">
        <v>1337100</v>
      </c>
      <c r="F60" s="13">
        <v>1396500</v>
      </c>
      <c r="G60" s="13">
        <v>1240400</v>
      </c>
      <c r="H60" s="13">
        <v>1124700</v>
      </c>
      <c r="I60" s="13">
        <v>1118800</v>
      </c>
      <c r="J60" s="13">
        <v>1006100</v>
      </c>
      <c r="K60" s="13">
        <v>1157100</v>
      </c>
    </row>
    <row r="61" spans="3:11" x14ac:dyDescent="0.2">
      <c r="C61" s="11" t="s">
        <v>69</v>
      </c>
      <c r="D61" s="13">
        <v>28200</v>
      </c>
      <c r="E61" s="13">
        <v>28700</v>
      </c>
      <c r="F61" s="13">
        <v>28900</v>
      </c>
      <c r="G61" s="13">
        <v>43400</v>
      </c>
      <c r="H61" s="13">
        <v>28900</v>
      </c>
      <c r="I61" s="13">
        <v>29500</v>
      </c>
      <c r="J61" s="13">
        <v>29700</v>
      </c>
      <c r="K61" s="13">
        <v>44200</v>
      </c>
    </row>
    <row r="62" spans="3:11" x14ac:dyDescent="0.2">
      <c r="C62" s="11" t="s">
        <v>70</v>
      </c>
      <c r="D62" s="13">
        <v>311300</v>
      </c>
      <c r="E62" s="13">
        <v>298900</v>
      </c>
      <c r="F62" s="13">
        <v>315900</v>
      </c>
      <c r="G62" s="13">
        <v>267300</v>
      </c>
      <c r="H62" s="13">
        <v>303300</v>
      </c>
      <c r="I62" s="13">
        <v>319300</v>
      </c>
      <c r="J62" s="13">
        <v>299200</v>
      </c>
      <c r="K62" s="13">
        <v>257900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1841200</v>
      </c>
      <c r="E66" s="13">
        <v>1664700</v>
      </c>
      <c r="F66" s="13">
        <v>1741300</v>
      </c>
      <c r="G66" s="13">
        <v>1592300</v>
      </c>
      <c r="H66" s="13">
        <v>1456800</v>
      </c>
      <c r="I66" s="13">
        <v>1467600</v>
      </c>
      <c r="J66" s="13">
        <v>1335100</v>
      </c>
      <c r="K66" s="13">
        <v>1470900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-1274100</v>
      </c>
      <c r="E72" s="13">
        <v>-1380400</v>
      </c>
      <c r="F72" s="13">
        <v>329900</v>
      </c>
      <c r="G72" s="13">
        <v>160400</v>
      </c>
      <c r="H72" s="13">
        <v>-40700</v>
      </c>
      <c r="I72" s="13">
        <v>-212000</v>
      </c>
      <c r="J72" s="13">
        <v>-415500</v>
      </c>
      <c r="K72" s="13">
        <v>-437200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3171200</v>
      </c>
      <c r="E76" s="13">
        <v>2997100</v>
      </c>
      <c r="F76" s="13">
        <v>5394300</v>
      </c>
      <c r="G76" s="13">
        <v>5189800</v>
      </c>
      <c r="H76" s="13">
        <v>4931400</v>
      </c>
      <c r="I76" s="13">
        <v>4740700</v>
      </c>
      <c r="J76" s="13">
        <v>4462600</v>
      </c>
      <c r="K76" s="13">
        <v>4370100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106500</v>
      </c>
      <c r="E81" s="13">
        <v>-444600</v>
      </c>
      <c r="F81" s="13">
        <v>169500</v>
      </c>
      <c r="G81" s="13">
        <v>201100</v>
      </c>
      <c r="H81" s="13">
        <v>171300</v>
      </c>
      <c r="I81" s="13">
        <v>203500</v>
      </c>
      <c r="J81" s="13">
        <v>21700</v>
      </c>
      <c r="K81" s="13">
        <v>28500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</v>
      </c>
      <c r="E83" s="13">
        <v>14600</v>
      </c>
      <c r="F83" s="13">
        <v>13800</v>
      </c>
      <c r="G83" s="13">
        <v>15900</v>
      </c>
      <c r="H83" s="13">
        <v>11400</v>
      </c>
      <c r="I83" s="13">
        <v>11100</v>
      </c>
      <c r="J83" s="13">
        <v>11000</v>
      </c>
      <c r="K83" s="13">
        <v>12300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310900</v>
      </c>
      <c r="E89" s="13">
        <v>-575600</v>
      </c>
      <c r="F89" s="13">
        <v>218800</v>
      </c>
      <c r="G89" s="13">
        <v>147700</v>
      </c>
      <c r="H89" s="13">
        <v>147800</v>
      </c>
      <c r="I89" s="13">
        <v>306500</v>
      </c>
      <c r="J89" s="13">
        <v>-105600</v>
      </c>
      <c r="K89" s="13">
        <v>283700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-54100</v>
      </c>
      <c r="F91" s="13">
        <v>-9500</v>
      </c>
      <c r="G91" s="13">
        <v>-2300</v>
      </c>
      <c r="H91" s="13">
        <v>-11000</v>
      </c>
      <c r="I91" s="13">
        <v>-7300</v>
      </c>
      <c r="J91" s="13">
        <v>-11900</v>
      </c>
      <c r="K91" s="13">
        <v>-21300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38300</v>
      </c>
      <c r="E94" s="13">
        <v>213800</v>
      </c>
      <c r="F94" s="13">
        <v>-73100</v>
      </c>
      <c r="G94" s="13">
        <v>-154500</v>
      </c>
      <c r="H94" s="13">
        <v>-17200</v>
      </c>
      <c r="I94" s="13">
        <v>-7400</v>
      </c>
      <c r="J94" s="13">
        <v>-28600</v>
      </c>
      <c r="K94" s="13">
        <v>-20900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-32400</v>
      </c>
      <c r="E100" s="13">
        <v>-1997200</v>
      </c>
      <c r="F100" s="13">
        <v>-12400</v>
      </c>
      <c r="G100" s="13">
        <v>300</v>
      </c>
      <c r="H100" s="13">
        <v>-37300</v>
      </c>
      <c r="I100" s="13">
        <v>12900</v>
      </c>
      <c r="J100" s="13">
        <v>4000</v>
      </c>
      <c r="K100" s="13">
        <v>-2500</v>
      </c>
    </row>
    <row r="101" spans="3:11" x14ac:dyDescent="0.2">
      <c r="C101" s="11" t="s">
        <v>19</v>
      </c>
      <c r="D101" s="13">
        <v>2700</v>
      </c>
      <c r="E101" s="13">
        <v>-1900</v>
      </c>
      <c r="F101" s="13">
        <v>-200</v>
      </c>
      <c r="G101" s="13">
        <v>600</v>
      </c>
      <c r="H101" s="13">
        <v>1500</v>
      </c>
      <c r="I101" s="13">
        <v>1000</v>
      </c>
      <c r="J101" s="13">
        <v>200</v>
      </c>
      <c r="K101" s="13">
        <v>100</v>
      </c>
    </row>
    <row r="102" spans="3:11" x14ac:dyDescent="0.2">
      <c r="C102" s="11" t="s">
        <v>20</v>
      </c>
      <c r="D102" s="13">
        <v>316900</v>
      </c>
      <c r="E102" s="13">
        <v>-2358900</v>
      </c>
      <c r="F102" s="13">
        <v>132600</v>
      </c>
      <c r="G102" s="13">
        <v>-13700</v>
      </c>
      <c r="H102" s="13">
        <v>96100</v>
      </c>
      <c r="I102" s="13">
        <v>310100</v>
      </c>
      <c r="J102" s="13">
        <v>-130400</v>
      </c>
      <c r="K102" s="13">
        <v>260900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741100</v>
      </c>
      <c r="E41" s="13">
        <v>713200</v>
      </c>
      <c r="F41" s="13">
        <v>913800</v>
      </c>
      <c r="G41" s="13">
        <v>955200</v>
      </c>
      <c r="H41" s="13">
        <v>257700</v>
      </c>
      <c r="I41" s="13">
        <v>265800</v>
      </c>
      <c r="J41" s="13">
        <v>230900</v>
      </c>
      <c r="K41" s="13">
        <v>234100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497200</v>
      </c>
      <c r="E43" s="13">
        <v>478400</v>
      </c>
      <c r="F43" s="13">
        <v>546500</v>
      </c>
      <c r="G43" s="13">
        <v>571200</v>
      </c>
      <c r="H43" s="13">
        <v>443800</v>
      </c>
      <c r="I43" s="13">
        <v>457700</v>
      </c>
      <c r="J43" s="13">
        <v>403500</v>
      </c>
      <c r="K43" s="13">
        <v>409000</v>
      </c>
    </row>
    <row r="44" spans="2:11" x14ac:dyDescent="0.2">
      <c r="C44" s="11" t="s">
        <v>52</v>
      </c>
      <c r="D44" s="13">
        <v>544500</v>
      </c>
      <c r="E44" s="13">
        <v>524000</v>
      </c>
      <c r="F44" s="13">
        <v>688000</v>
      </c>
      <c r="G44" s="13">
        <v>719200</v>
      </c>
      <c r="H44" s="13">
        <v>527500</v>
      </c>
      <c r="I44" s="13">
        <v>544000</v>
      </c>
      <c r="J44" s="13">
        <v>710300</v>
      </c>
      <c r="K44" s="13">
        <v>720000</v>
      </c>
    </row>
    <row r="45" spans="2:11" x14ac:dyDescent="0.2">
      <c r="C45" s="11" t="s">
        <v>53</v>
      </c>
      <c r="D45" s="13">
        <v>70000</v>
      </c>
      <c r="E45" s="13">
        <v>67400</v>
      </c>
      <c r="F45" s="13">
        <v>56500</v>
      </c>
      <c r="G45" s="13">
        <v>59100</v>
      </c>
      <c r="H45" s="13">
        <v>1515600</v>
      </c>
      <c r="I45" s="13">
        <v>1563200</v>
      </c>
      <c r="J45" s="13">
        <v>1543800</v>
      </c>
      <c r="K45" s="13">
        <v>1564700</v>
      </c>
    </row>
    <row r="46" spans="2:11" x14ac:dyDescent="0.2">
      <c r="C46" s="11" t="s">
        <v>54</v>
      </c>
      <c r="D46" s="13">
        <v>1852800</v>
      </c>
      <c r="E46" s="13">
        <v>1783000</v>
      </c>
      <c r="F46" s="13">
        <v>2204800</v>
      </c>
      <c r="G46" s="13">
        <v>2304800</v>
      </c>
      <c r="H46" s="13">
        <v>2744500</v>
      </c>
      <c r="I46" s="13">
        <v>2830700</v>
      </c>
      <c r="J46" s="13">
        <v>2888600</v>
      </c>
      <c r="K46" s="13">
        <v>2927800</v>
      </c>
    </row>
    <row r="47" spans="2:11" x14ac:dyDescent="0.2">
      <c r="C47" s="11" t="s">
        <v>55</v>
      </c>
      <c r="D47" s="13">
        <v>292000</v>
      </c>
      <c r="E47" s="13">
        <v>281000</v>
      </c>
      <c r="F47" s="13">
        <v>265700</v>
      </c>
      <c r="G47" s="13">
        <v>277800</v>
      </c>
      <c r="H47" s="13">
        <v>268500</v>
      </c>
      <c r="I47" s="13">
        <v>276900</v>
      </c>
      <c r="J47" s="13">
        <v>252300</v>
      </c>
      <c r="K47" s="13">
        <v>255800</v>
      </c>
    </row>
    <row r="48" spans="2:11" x14ac:dyDescent="0.2">
      <c r="C48" s="11" t="s">
        <v>56</v>
      </c>
      <c r="D48" s="13">
        <v>1857700</v>
      </c>
      <c r="E48" s="13">
        <v>1787600</v>
      </c>
      <c r="F48" s="13">
        <v>2010500</v>
      </c>
      <c r="G48" s="13">
        <v>2101600</v>
      </c>
      <c r="H48" s="13">
        <v>2188800</v>
      </c>
      <c r="I48" s="13">
        <v>2257600</v>
      </c>
      <c r="J48" s="13">
        <v>2156700</v>
      </c>
      <c r="K48" s="13">
        <v>2186000</v>
      </c>
    </row>
    <row r="49" spans="3:11" x14ac:dyDescent="0.2">
      <c r="C49" s="11" t="s">
        <v>57</v>
      </c>
      <c r="D49" s="13">
        <v>1765000</v>
      </c>
      <c r="E49" s="13">
        <v>1698500</v>
      </c>
      <c r="F49" s="13">
        <v>1724300</v>
      </c>
      <c r="G49" s="13">
        <v>1802500</v>
      </c>
      <c r="H49" s="13">
        <v>1545100</v>
      </c>
      <c r="I49" s="13">
        <v>1593600</v>
      </c>
      <c r="J49" s="13">
        <v>1568100</v>
      </c>
      <c r="K49" s="13">
        <v>1589400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34800</v>
      </c>
      <c r="E52" s="13">
        <v>33500</v>
      </c>
      <c r="F52" s="13">
        <v>36100</v>
      </c>
      <c r="G52" s="13">
        <v>37800</v>
      </c>
      <c r="H52" s="13">
        <v>33600</v>
      </c>
      <c r="I52" s="13">
        <v>34700</v>
      </c>
      <c r="J52" s="13">
        <v>34500</v>
      </c>
      <c r="K52" s="13">
        <v>34900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5822900</v>
      </c>
      <c r="E54" s="13">
        <v>5603400</v>
      </c>
      <c r="F54" s="13">
        <v>6261100</v>
      </c>
      <c r="G54" s="13">
        <v>6544900</v>
      </c>
      <c r="H54" s="13">
        <v>6804700</v>
      </c>
      <c r="I54" s="13">
        <v>7018500</v>
      </c>
      <c r="J54" s="13">
        <v>6925700</v>
      </c>
      <c r="K54" s="13">
        <v>7019800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612200</v>
      </c>
      <c r="E57" s="13">
        <v>589100</v>
      </c>
      <c r="F57" s="13">
        <v>755400</v>
      </c>
      <c r="G57" s="13">
        <v>789600</v>
      </c>
      <c r="H57" s="13">
        <v>683600</v>
      </c>
      <c r="I57" s="13">
        <v>705000</v>
      </c>
      <c r="J57" s="13">
        <v>685800</v>
      </c>
      <c r="K57" s="13">
        <v>695200</v>
      </c>
    </row>
    <row r="58" spans="3:11" x14ac:dyDescent="0.2">
      <c r="C58" s="11" t="s">
        <v>66</v>
      </c>
      <c r="D58" s="13">
        <v>47400</v>
      </c>
      <c r="E58" s="13">
        <v>45600</v>
      </c>
      <c r="F58" s="13">
        <v>41900</v>
      </c>
      <c r="G58" s="13">
        <v>43800</v>
      </c>
      <c r="H58" s="13">
        <v>40300</v>
      </c>
      <c r="I58" s="13">
        <v>41500</v>
      </c>
      <c r="J58" s="13">
        <v>41900</v>
      </c>
      <c r="K58" s="13">
        <v>42500</v>
      </c>
    </row>
    <row r="59" spans="3:11" x14ac:dyDescent="0.2">
      <c r="C59" s="11" t="s">
        <v>67</v>
      </c>
      <c r="D59" s="13">
        <v>193900</v>
      </c>
      <c r="E59" s="13">
        <v>186600</v>
      </c>
      <c r="F59" s="13">
        <v>395000</v>
      </c>
      <c r="G59" s="13">
        <v>412900</v>
      </c>
      <c r="H59" s="13">
        <v>119800</v>
      </c>
      <c r="I59" s="13">
        <v>123600</v>
      </c>
      <c r="J59" s="13">
        <v>190300</v>
      </c>
      <c r="K59" s="13">
        <v>192900</v>
      </c>
    </row>
    <row r="60" spans="3:11" x14ac:dyDescent="0.2">
      <c r="C60" s="11" t="s">
        <v>68</v>
      </c>
      <c r="D60" s="13">
        <v>923500</v>
      </c>
      <c r="E60" s="13">
        <v>888600</v>
      </c>
      <c r="F60" s="13">
        <v>1192300</v>
      </c>
      <c r="G60" s="13">
        <v>1246400</v>
      </c>
      <c r="H60" s="13">
        <v>843600</v>
      </c>
      <c r="I60" s="13">
        <v>870100</v>
      </c>
      <c r="J60" s="13">
        <v>918100</v>
      </c>
      <c r="K60" s="13">
        <v>930500</v>
      </c>
    </row>
    <row r="61" spans="3:11" x14ac:dyDescent="0.2">
      <c r="C61" s="11" t="s">
        <v>69</v>
      </c>
      <c r="D61" s="13">
        <v>1308300</v>
      </c>
      <c r="E61" s="13">
        <v>1259000</v>
      </c>
      <c r="F61" s="13">
        <v>1245800</v>
      </c>
      <c r="G61" s="13">
        <v>1302300</v>
      </c>
      <c r="H61" s="13">
        <v>1228600</v>
      </c>
      <c r="I61" s="13">
        <v>1267200</v>
      </c>
      <c r="J61" s="13">
        <v>1250500</v>
      </c>
      <c r="K61" s="13">
        <v>1267500</v>
      </c>
    </row>
    <row r="62" spans="3:11" x14ac:dyDescent="0.2">
      <c r="C62" s="11" t="s">
        <v>70</v>
      </c>
      <c r="D62" s="13">
        <v>144200</v>
      </c>
      <c r="E62" s="13">
        <v>138800</v>
      </c>
      <c r="F62" s="13">
        <v>144400</v>
      </c>
      <c r="G62" s="13">
        <v>151000</v>
      </c>
      <c r="H62" s="13">
        <v>148800</v>
      </c>
      <c r="I62" s="13">
        <v>153500</v>
      </c>
      <c r="J62" s="13">
        <v>166000</v>
      </c>
      <c r="K62" s="13">
        <v>168200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2463800</v>
      </c>
      <c r="E66" s="13">
        <v>2370900</v>
      </c>
      <c r="F66" s="13">
        <v>2777600</v>
      </c>
      <c r="G66" s="13">
        <v>2903500</v>
      </c>
      <c r="H66" s="13">
        <v>2657700</v>
      </c>
      <c r="I66" s="13">
        <v>2741200</v>
      </c>
      <c r="J66" s="13">
        <v>2717400</v>
      </c>
      <c r="K66" s="13">
        <v>2754300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1239900</v>
      </c>
      <c r="E72" s="13">
        <v>1193200</v>
      </c>
      <c r="F72" s="13">
        <v>1325300</v>
      </c>
      <c r="G72" s="13">
        <v>1385400</v>
      </c>
      <c r="H72" s="13">
        <v>1597700</v>
      </c>
      <c r="I72" s="13">
        <v>1647900</v>
      </c>
      <c r="J72" s="13">
        <v>1650700</v>
      </c>
      <c r="K72" s="13">
        <v>1673100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3359800</v>
      </c>
      <c r="E76" s="13">
        <v>3233200</v>
      </c>
      <c r="F76" s="13">
        <v>3483500</v>
      </c>
      <c r="G76" s="13">
        <v>3641400</v>
      </c>
      <c r="H76" s="13">
        <v>4147100</v>
      </c>
      <c r="I76" s="13">
        <v>4277400</v>
      </c>
      <c r="J76" s="13">
        <v>4208400</v>
      </c>
      <c r="K76" s="13">
        <v>4265600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46000</v>
      </c>
      <c r="E83" s="13">
        <v>47500</v>
      </c>
      <c r="F83" s="13">
        <v>54200</v>
      </c>
      <c r="G83" s="13">
        <v>54900</v>
      </c>
      <c r="H83" s="13" t="s">
        <v>92</v>
      </c>
      <c r="I83" s="13" t="s">
        <v>92</v>
      </c>
      <c r="J83" s="13">
        <v>68700</v>
      </c>
      <c r="K83" s="13">
        <v>66600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106800</v>
      </c>
      <c r="E89" s="13">
        <v>102700</v>
      </c>
      <c r="F89" s="13">
        <v>-5800</v>
      </c>
      <c r="G89" s="13">
        <v>-6100</v>
      </c>
      <c r="H89" s="13">
        <v>178500</v>
      </c>
      <c r="I89" s="13">
        <v>184100</v>
      </c>
      <c r="J89" s="13">
        <v>49500</v>
      </c>
      <c r="K89" s="13">
        <v>50200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-68600</v>
      </c>
      <c r="E91" s="13">
        <v>-66100</v>
      </c>
      <c r="F91" s="13">
        <v>-58900</v>
      </c>
      <c r="G91" s="13">
        <v>-61600</v>
      </c>
      <c r="H91" s="13">
        <v>-86500</v>
      </c>
      <c r="I91" s="13">
        <v>-89200</v>
      </c>
      <c r="J91" s="13">
        <v>-76100</v>
      </c>
      <c r="K91" s="13">
        <v>-77200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-121800</v>
      </c>
      <c r="E94" s="13">
        <v>-117200</v>
      </c>
      <c r="F94" s="13">
        <v>534200</v>
      </c>
      <c r="G94" s="13">
        <v>558500</v>
      </c>
      <c r="H94" s="13">
        <v>-86800</v>
      </c>
      <c r="I94" s="13">
        <v>-89500</v>
      </c>
      <c r="J94" s="13">
        <v>-71400</v>
      </c>
      <c r="K94" s="13">
        <v>-72400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97400</v>
      </c>
      <c r="E96" s="13">
        <v>93800</v>
      </c>
      <c r="F96" s="13">
        <v>31700</v>
      </c>
      <c r="G96" s="13">
        <v>33100</v>
      </c>
      <c r="H96" s="13">
        <v>62700</v>
      </c>
      <c r="I96" s="13">
        <v>64600</v>
      </c>
      <c r="J96" s="13">
        <v>110700</v>
      </c>
      <c r="K96" s="13">
        <v>112200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-90500</v>
      </c>
      <c r="E100" s="13">
        <v>-87100</v>
      </c>
      <c r="F100" s="13">
        <v>-204100</v>
      </c>
      <c r="G100" s="13">
        <v>-213400</v>
      </c>
      <c r="H100" s="13">
        <v>-73800</v>
      </c>
      <c r="I100" s="13">
        <v>-76100</v>
      </c>
      <c r="J100" s="13">
        <v>-119400</v>
      </c>
      <c r="K100" s="13">
        <v>-121000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700</v>
      </c>
      <c r="G101" s="13">
        <v>700</v>
      </c>
      <c r="H101" s="13" t="s">
        <v>92</v>
      </c>
      <c r="I101" s="13" t="s">
        <v>92</v>
      </c>
      <c r="J101" s="13">
        <v>-1800</v>
      </c>
      <c r="K101" s="13">
        <v>-1700</v>
      </c>
    </row>
    <row r="102" spans="3:11" x14ac:dyDescent="0.2">
      <c r="C102" s="11" t="s">
        <v>20</v>
      </c>
      <c r="D102" s="13">
        <v>-115200</v>
      </c>
      <c r="E102" s="13">
        <v>-110900</v>
      </c>
      <c r="F102" s="13">
        <v>326700</v>
      </c>
      <c r="G102" s="13">
        <v>341500</v>
      </c>
      <c r="H102" s="13">
        <v>17700</v>
      </c>
      <c r="I102" s="13">
        <v>18300</v>
      </c>
      <c r="J102" s="13">
        <v>-140500</v>
      </c>
      <c r="K102" s="13">
        <v>-142400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155800</v>
      </c>
      <c r="E8" s="13">
        <v>165900</v>
      </c>
      <c r="F8" s="13">
        <v>162400</v>
      </c>
      <c r="G8" s="13">
        <v>171400</v>
      </c>
      <c r="H8" s="13">
        <v>177600</v>
      </c>
      <c r="I8" s="13">
        <v>178300</v>
      </c>
      <c r="J8" s="13">
        <v>180000</v>
      </c>
      <c r="K8" s="13">
        <v>192100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155800</v>
      </c>
      <c r="E10" s="13">
        <v>165900</v>
      </c>
      <c r="F10" s="13">
        <v>162400</v>
      </c>
      <c r="G10" s="13">
        <v>171400</v>
      </c>
      <c r="H10" s="13">
        <v>177600</v>
      </c>
      <c r="I10" s="13">
        <v>178300</v>
      </c>
      <c r="J10" s="13">
        <v>180000</v>
      </c>
      <c r="K10" s="13">
        <v>192100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10300</v>
      </c>
      <c r="E15" s="13">
        <v>10900</v>
      </c>
      <c r="F15" s="13">
        <v>10300</v>
      </c>
      <c r="G15" s="13">
        <v>8500</v>
      </c>
      <c r="H15" s="13">
        <v>9200</v>
      </c>
      <c r="I15" s="13">
        <v>8800</v>
      </c>
      <c r="J15" s="13">
        <v>9600</v>
      </c>
      <c r="K15" s="13">
        <v>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96400</v>
      </c>
      <c r="E17" s="13">
        <v>95300</v>
      </c>
      <c r="F17" s="13">
        <v>95300</v>
      </c>
      <c r="G17" s="13">
        <v>94900</v>
      </c>
      <c r="H17" s="13">
        <v>93000</v>
      </c>
      <c r="I17" s="13">
        <v>91200</v>
      </c>
      <c r="J17" s="13">
        <v>94200</v>
      </c>
      <c r="K17" s="13">
        <v>88200</v>
      </c>
    </row>
    <row r="18" spans="3:11" x14ac:dyDescent="0.2">
      <c r="C18" s="11" t="s">
        <v>30</v>
      </c>
      <c r="D18" s="13">
        <v>59400</v>
      </c>
      <c r="E18" s="13">
        <v>70600</v>
      </c>
      <c r="F18" s="13">
        <v>67000</v>
      </c>
      <c r="G18" s="13">
        <v>76500</v>
      </c>
      <c r="H18" s="13">
        <v>84600</v>
      </c>
      <c r="I18" s="13">
        <v>87100</v>
      </c>
      <c r="J18" s="13">
        <v>85800</v>
      </c>
      <c r="K18" s="13">
        <v>103900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4200</v>
      </c>
      <c r="F20" s="13">
        <v>4500</v>
      </c>
      <c r="G20" s="13">
        <v>5600</v>
      </c>
      <c r="H20" s="13">
        <v>4400</v>
      </c>
      <c r="I20" s="13">
        <v>4400</v>
      </c>
      <c r="J20" s="13">
        <v>4400</v>
      </c>
      <c r="K20" s="13">
        <v>3600</v>
      </c>
    </row>
    <row r="21" spans="3:11" x14ac:dyDescent="0.2">
      <c r="C21" s="11" t="s">
        <v>33</v>
      </c>
      <c r="D21" s="13">
        <v>65600</v>
      </c>
      <c r="E21" s="13">
        <v>77300</v>
      </c>
      <c r="F21" s="13">
        <v>72800</v>
      </c>
      <c r="G21" s="13">
        <v>79400</v>
      </c>
      <c r="H21" s="13">
        <v>89300</v>
      </c>
      <c r="I21" s="13">
        <v>91500</v>
      </c>
      <c r="J21" s="13">
        <v>91000</v>
      </c>
      <c r="K21" s="13">
        <v>109600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55300</v>
      </c>
      <c r="E23" s="13">
        <v>66400</v>
      </c>
      <c r="F23" s="13">
        <v>62500</v>
      </c>
      <c r="G23" s="13">
        <v>70900</v>
      </c>
      <c r="H23" s="13">
        <v>80100</v>
      </c>
      <c r="I23" s="13">
        <v>82700</v>
      </c>
      <c r="J23" s="13">
        <v>81300</v>
      </c>
      <c r="K23" s="13">
        <v>100300</v>
      </c>
    </row>
    <row r="24" spans="3:11" x14ac:dyDescent="0.2">
      <c r="C24" s="11" t="s">
        <v>36</v>
      </c>
      <c r="D24" s="13">
        <v>12400</v>
      </c>
      <c r="E24" s="13">
        <v>15100</v>
      </c>
      <c r="F24" s="13">
        <v>14700</v>
      </c>
      <c r="G24" s="13">
        <v>16100</v>
      </c>
      <c r="H24" s="13">
        <v>19300</v>
      </c>
      <c r="I24" s="13">
        <v>20100</v>
      </c>
      <c r="J24" s="13">
        <v>20100</v>
      </c>
      <c r="K24" s="13">
        <v>23200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42900</v>
      </c>
      <c r="E26" s="13">
        <v>51300</v>
      </c>
      <c r="F26" s="13">
        <v>47800</v>
      </c>
      <c r="G26" s="13">
        <v>54800</v>
      </c>
      <c r="H26" s="13">
        <v>60800</v>
      </c>
      <c r="I26" s="13">
        <v>62600</v>
      </c>
      <c r="J26" s="13">
        <v>61200</v>
      </c>
      <c r="K26" s="13">
        <v>77000</v>
      </c>
    </row>
    <row r="27" spans="3:11" x14ac:dyDescent="0.2">
      <c r="C27" s="11" t="s">
        <v>38</v>
      </c>
      <c r="D27" s="13">
        <v>42900</v>
      </c>
      <c r="E27" s="13">
        <v>51300</v>
      </c>
      <c r="F27" s="13">
        <v>47800</v>
      </c>
      <c r="G27" s="13">
        <v>54800</v>
      </c>
      <c r="H27" s="13">
        <v>60800</v>
      </c>
      <c r="I27" s="13">
        <v>62600</v>
      </c>
      <c r="J27" s="13">
        <v>61200</v>
      </c>
      <c r="K27" s="13">
        <v>77000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-4200</v>
      </c>
      <c r="F32" s="13">
        <v>-4500</v>
      </c>
      <c r="G32" s="13">
        <v>-5600</v>
      </c>
      <c r="H32" s="13">
        <v>-4400</v>
      </c>
      <c r="I32" s="13">
        <v>-4400</v>
      </c>
      <c r="J32" s="13">
        <v>-4400</v>
      </c>
      <c r="K32" s="13">
        <v>-3600</v>
      </c>
    </row>
    <row r="33" spans="2:11" x14ac:dyDescent="0.2">
      <c r="C33" s="11" t="s">
        <v>44</v>
      </c>
      <c r="D33" s="13">
        <v>42900</v>
      </c>
      <c r="E33" s="13">
        <v>51300</v>
      </c>
      <c r="F33" s="13">
        <v>47800</v>
      </c>
      <c r="G33" s="13">
        <v>54800</v>
      </c>
      <c r="H33" s="13">
        <v>60800</v>
      </c>
      <c r="I33" s="13">
        <v>62600</v>
      </c>
      <c r="J33" s="13">
        <v>61200</v>
      </c>
      <c r="K33" s="13">
        <v>77000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42900</v>
      </c>
      <c r="E35" s="13">
        <v>51300</v>
      </c>
      <c r="F35" s="13">
        <v>47800</v>
      </c>
      <c r="G35" s="13">
        <v>54800</v>
      </c>
      <c r="H35" s="13">
        <v>60800</v>
      </c>
      <c r="I35" s="13">
        <v>62600</v>
      </c>
      <c r="J35" s="13">
        <v>61200</v>
      </c>
      <c r="K35" s="13">
        <v>77000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424500</v>
      </c>
      <c r="E41" s="13">
        <v>313900</v>
      </c>
      <c r="F41" s="13">
        <v>221300</v>
      </c>
      <c r="G41" s="13">
        <v>224300</v>
      </c>
      <c r="H41" s="13">
        <v>220100</v>
      </c>
      <c r="I41" s="13">
        <v>308300</v>
      </c>
      <c r="J41" s="13">
        <v>502500</v>
      </c>
      <c r="K41" s="13">
        <v>352900</v>
      </c>
    </row>
    <row r="42" spans="2:11" x14ac:dyDescent="0.2">
      <c r="C42" s="11" t="s">
        <v>50</v>
      </c>
      <c r="D42" s="13">
        <v>43700</v>
      </c>
      <c r="E42" s="13">
        <v>63000</v>
      </c>
      <c r="F42" s="13">
        <v>61900</v>
      </c>
      <c r="G42" s="13">
        <v>55700</v>
      </c>
      <c r="H42" s="13">
        <v>84900</v>
      </c>
      <c r="I42" s="13">
        <v>69100</v>
      </c>
      <c r="J42" s="13">
        <v>56800</v>
      </c>
      <c r="K42" s="13">
        <v>70200</v>
      </c>
    </row>
    <row r="43" spans="2:11" x14ac:dyDescent="0.2">
      <c r="C43" s="11" t="s">
        <v>51</v>
      </c>
      <c r="D43" s="13">
        <v>5800</v>
      </c>
      <c r="E43" s="13">
        <v>5900</v>
      </c>
      <c r="F43" s="13">
        <v>5600</v>
      </c>
      <c r="G43" s="13">
        <v>5500</v>
      </c>
      <c r="H43" s="13">
        <v>5300</v>
      </c>
      <c r="I43" s="13">
        <v>5400</v>
      </c>
      <c r="J43" s="13">
        <v>5200</v>
      </c>
      <c r="K43" s="13">
        <v>5300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11500</v>
      </c>
      <c r="E45" s="13">
        <v>11800</v>
      </c>
      <c r="F45" s="13">
        <v>13100</v>
      </c>
      <c r="G45" s="13">
        <v>12700</v>
      </c>
      <c r="H45" s="13">
        <v>13000</v>
      </c>
      <c r="I45" s="13">
        <v>11700</v>
      </c>
      <c r="J45" s="13">
        <v>12200</v>
      </c>
      <c r="K45" s="13">
        <v>11900</v>
      </c>
    </row>
    <row r="46" spans="2:11" x14ac:dyDescent="0.2">
      <c r="C46" s="11" t="s">
        <v>54</v>
      </c>
      <c r="D46" s="13">
        <v>501800</v>
      </c>
      <c r="E46" s="13">
        <v>412500</v>
      </c>
      <c r="F46" s="13">
        <v>313400</v>
      </c>
      <c r="G46" s="13">
        <v>304700</v>
      </c>
      <c r="H46" s="13">
        <v>327400</v>
      </c>
      <c r="I46" s="13">
        <v>401100</v>
      </c>
      <c r="J46" s="13">
        <v>577800</v>
      </c>
      <c r="K46" s="13">
        <v>443100</v>
      </c>
    </row>
    <row r="47" spans="2:11" x14ac:dyDescent="0.2">
      <c r="C47" s="11" t="s">
        <v>55</v>
      </c>
      <c r="D47" s="13">
        <v>2791100</v>
      </c>
      <c r="E47" s="13">
        <v>2794100</v>
      </c>
      <c r="F47" s="13">
        <v>2887300</v>
      </c>
      <c r="G47" s="13">
        <v>2969400</v>
      </c>
      <c r="H47" s="13">
        <v>3013400</v>
      </c>
      <c r="I47" s="13">
        <v>3058100</v>
      </c>
      <c r="J47" s="13">
        <v>3145800</v>
      </c>
      <c r="K47" s="13">
        <v>3130600</v>
      </c>
    </row>
    <row r="48" spans="2:11" x14ac:dyDescent="0.2">
      <c r="C48" s="11" t="s">
        <v>56</v>
      </c>
      <c r="D48" s="13">
        <v>192200</v>
      </c>
      <c r="E48" s="13">
        <v>191300</v>
      </c>
      <c r="F48" s="13">
        <v>192600</v>
      </c>
      <c r="G48" s="13">
        <v>247100</v>
      </c>
      <c r="H48" s="13">
        <v>191600</v>
      </c>
      <c r="I48" s="13">
        <v>193600</v>
      </c>
      <c r="J48" s="13">
        <v>195900</v>
      </c>
      <c r="K48" s="13">
        <v>255400</v>
      </c>
    </row>
    <row r="49" spans="3:11" x14ac:dyDescent="0.2">
      <c r="C49" s="11" t="s">
        <v>57</v>
      </c>
      <c r="D49" s="13">
        <v>1001300</v>
      </c>
      <c r="E49" s="13">
        <v>1002800</v>
      </c>
      <c r="F49" s="13">
        <v>1004300</v>
      </c>
      <c r="G49" s="13">
        <v>1005900</v>
      </c>
      <c r="H49" s="13">
        <v>1007700</v>
      </c>
      <c r="I49" s="13">
        <v>1009400</v>
      </c>
      <c r="J49" s="13">
        <v>1011100</v>
      </c>
      <c r="K49" s="13">
        <v>1013100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724600</v>
      </c>
      <c r="E52" s="13">
        <v>760300</v>
      </c>
      <c r="F52" s="13">
        <v>743400</v>
      </c>
      <c r="G52" s="13">
        <v>684300</v>
      </c>
      <c r="H52" s="13">
        <v>744400</v>
      </c>
      <c r="I52" s="13">
        <v>739400</v>
      </c>
      <c r="J52" s="13">
        <v>722900</v>
      </c>
      <c r="K52" s="13">
        <v>675800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19408100</v>
      </c>
      <c r="E54" s="13">
        <v>19411000</v>
      </c>
      <c r="F54" s="13">
        <v>19324600</v>
      </c>
      <c r="G54" s="13">
        <v>19347400</v>
      </c>
      <c r="H54" s="13">
        <v>19368100</v>
      </c>
      <c r="I54" s="13">
        <v>19400900</v>
      </c>
      <c r="J54" s="13">
        <v>19442400</v>
      </c>
      <c r="K54" s="13">
        <v>19294200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15441000</v>
      </c>
      <c r="E57" s="13">
        <v>15409600</v>
      </c>
      <c r="F57" s="13">
        <v>15043200</v>
      </c>
      <c r="G57" s="13">
        <v>14865500</v>
      </c>
      <c r="H57" s="13">
        <v>15059500</v>
      </c>
      <c r="I57" s="13">
        <v>15248100</v>
      </c>
      <c r="J57" s="13">
        <v>15272200</v>
      </c>
      <c r="K57" s="13">
        <v>15879000</v>
      </c>
    </row>
    <row r="58" spans="3:11" x14ac:dyDescent="0.2">
      <c r="C58" s="11" t="s">
        <v>66</v>
      </c>
      <c r="D58" s="13">
        <v>79800</v>
      </c>
      <c r="E58" s="13">
        <v>117000</v>
      </c>
      <c r="F58" s="13">
        <v>119100</v>
      </c>
      <c r="G58" s="13">
        <v>1227500</v>
      </c>
      <c r="H58" s="13">
        <v>1048300</v>
      </c>
      <c r="I58" s="13">
        <v>139700</v>
      </c>
      <c r="J58" s="13">
        <v>118200</v>
      </c>
      <c r="K58" s="13">
        <v>146700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15520800</v>
      </c>
      <c r="E60" s="13">
        <v>15526600</v>
      </c>
      <c r="F60" s="13">
        <v>15162300</v>
      </c>
      <c r="G60" s="13">
        <v>16093000</v>
      </c>
      <c r="H60" s="13">
        <v>16107800</v>
      </c>
      <c r="I60" s="13">
        <v>15387800</v>
      </c>
      <c r="J60" s="13">
        <v>15390400</v>
      </c>
      <c r="K60" s="13">
        <v>16025700</v>
      </c>
    </row>
    <row r="61" spans="3:11" x14ac:dyDescent="0.2">
      <c r="C61" s="11" t="s">
        <v>69</v>
      </c>
      <c r="D61" s="13">
        <v>663400</v>
      </c>
      <c r="E61" s="13">
        <v>693400</v>
      </c>
      <c r="F61" s="13">
        <v>1025400</v>
      </c>
      <c r="G61" s="13">
        <v>155700</v>
      </c>
      <c r="H61" s="13">
        <v>113400</v>
      </c>
      <c r="I61" s="13">
        <v>901300</v>
      </c>
      <c r="J61" s="13">
        <v>992400</v>
      </c>
      <c r="K61" s="13">
        <v>113400</v>
      </c>
    </row>
    <row r="62" spans="3:11" x14ac:dyDescent="0.2">
      <c r="C62" s="11" t="s">
        <v>70</v>
      </c>
      <c r="D62" s="13">
        <v>246700</v>
      </c>
      <c r="E62" s="13">
        <v>271800</v>
      </c>
      <c r="F62" s="13">
        <v>252700</v>
      </c>
      <c r="G62" s="13">
        <v>203400</v>
      </c>
      <c r="H62" s="13">
        <v>261500</v>
      </c>
      <c r="I62" s="13">
        <v>257000</v>
      </c>
      <c r="J62" s="13">
        <v>228700</v>
      </c>
      <c r="K62" s="13">
        <v>268400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16431000</v>
      </c>
      <c r="E66" s="13">
        <v>16491800</v>
      </c>
      <c r="F66" s="13">
        <v>16440400</v>
      </c>
      <c r="G66" s="13">
        <v>16452100</v>
      </c>
      <c r="H66" s="13">
        <v>16482700</v>
      </c>
      <c r="I66" s="13">
        <v>16546000</v>
      </c>
      <c r="J66" s="13">
        <v>16611500</v>
      </c>
      <c r="K66" s="13">
        <v>16407500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1146900</v>
      </c>
      <c r="E72" s="13">
        <v>1128200</v>
      </c>
      <c r="F72" s="13">
        <v>1101100</v>
      </c>
      <c r="G72" s="13">
        <v>1077500</v>
      </c>
      <c r="H72" s="13">
        <v>1046300</v>
      </c>
      <c r="I72" s="13">
        <v>1009700</v>
      </c>
      <c r="J72" s="13">
        <v>971300</v>
      </c>
      <c r="K72" s="13">
        <v>934400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2977100</v>
      </c>
      <c r="E76" s="13">
        <v>2919200</v>
      </c>
      <c r="F76" s="13">
        <v>2884200</v>
      </c>
      <c r="G76" s="13">
        <v>2895300</v>
      </c>
      <c r="H76" s="13">
        <v>2885400</v>
      </c>
      <c r="I76" s="13">
        <v>2854900</v>
      </c>
      <c r="J76" s="13">
        <v>2830900</v>
      </c>
      <c r="K76" s="13">
        <v>2886700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42900</v>
      </c>
      <c r="E81" s="13">
        <v>51300</v>
      </c>
      <c r="F81" s="13">
        <v>47800</v>
      </c>
      <c r="G81" s="13">
        <v>54800</v>
      </c>
      <c r="H81" s="13">
        <v>60800</v>
      </c>
      <c r="I81" s="13">
        <v>62600</v>
      </c>
      <c r="J81" s="13">
        <v>61200</v>
      </c>
      <c r="K81" s="13">
        <v>77000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6900</v>
      </c>
      <c r="F83" s="13">
        <v>7700</v>
      </c>
      <c r="G83" s="13">
        <v>7300</v>
      </c>
      <c r="H83" s="13">
        <v>7500</v>
      </c>
      <c r="I83" s="13">
        <v>7800</v>
      </c>
      <c r="J83" s="13">
        <v>7900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70200</v>
      </c>
      <c r="E89" s="13">
        <v>65600</v>
      </c>
      <c r="F89" s="13">
        <v>51100</v>
      </c>
      <c r="G89" s="13">
        <v>53500</v>
      </c>
      <c r="H89" s="13">
        <v>81300</v>
      </c>
      <c r="I89" s="13">
        <v>90800</v>
      </c>
      <c r="J89" s="13">
        <v>51500</v>
      </c>
      <c r="K89" s="13">
        <v>115300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-3700</v>
      </c>
      <c r="F91" s="13">
        <v>-4500</v>
      </c>
      <c r="G91" s="13">
        <v>-6300</v>
      </c>
      <c r="H91" s="13">
        <v>-2900</v>
      </c>
      <c r="I91" s="13">
        <v>-2400</v>
      </c>
      <c r="J91" s="13">
        <v>-4200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62500</v>
      </c>
      <c r="E94" s="13">
        <v>16100</v>
      </c>
      <c r="F94" s="13">
        <v>15900</v>
      </c>
      <c r="G94" s="13">
        <v>19300</v>
      </c>
      <c r="H94" s="13">
        <v>-56300</v>
      </c>
      <c r="I94" s="13">
        <v>-146100</v>
      </c>
      <c r="J94" s="13">
        <v>-28600</v>
      </c>
      <c r="K94" s="13">
        <v>-216000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24200</v>
      </c>
      <c r="E96" s="13">
        <v>24200</v>
      </c>
      <c r="F96" s="13">
        <v>23600</v>
      </c>
      <c r="G96" s="13">
        <v>24300</v>
      </c>
      <c r="H96" s="13">
        <v>24300</v>
      </c>
      <c r="I96" s="13">
        <v>24400</v>
      </c>
      <c r="J96" s="13">
        <v>25100</v>
      </c>
      <c r="K96" s="13">
        <v>23300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-22200</v>
      </c>
      <c r="E100" s="13">
        <v>10800</v>
      </c>
      <c r="F100" s="13">
        <v>-70100</v>
      </c>
      <c r="G100" s="13">
        <v>-68600</v>
      </c>
      <c r="H100" s="13">
        <v>-113100</v>
      </c>
      <c r="I100" s="13">
        <v>-139000</v>
      </c>
      <c r="J100" s="13">
        <v>126700</v>
      </c>
      <c r="K100" s="13">
        <v>-482700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110600</v>
      </c>
      <c r="E102" s="13">
        <v>92600</v>
      </c>
      <c r="F102" s="13">
        <v>-3000</v>
      </c>
      <c r="G102" s="13">
        <v>4200</v>
      </c>
      <c r="H102" s="13">
        <v>-88100</v>
      </c>
      <c r="I102" s="13">
        <v>-194300</v>
      </c>
      <c r="J102" s="13">
        <v>149600</v>
      </c>
      <c r="K102" s="13">
        <v>-583400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54000</v>
      </c>
      <c r="E8" s="13">
        <v>52400</v>
      </c>
      <c r="F8" s="13">
        <v>52400</v>
      </c>
      <c r="G8" s="13">
        <v>70100</v>
      </c>
      <c r="H8" s="13">
        <v>60500</v>
      </c>
      <c r="I8" s="13">
        <v>52100</v>
      </c>
      <c r="J8" s="13">
        <v>40500</v>
      </c>
      <c r="K8" s="13">
        <v>33000</v>
      </c>
    </row>
    <row r="9" spans="1:11" x14ac:dyDescent="0.2">
      <c r="C9" s="11" t="s">
        <v>22</v>
      </c>
      <c r="D9" s="13">
        <v>78700</v>
      </c>
      <c r="E9" s="13">
        <v>71500</v>
      </c>
      <c r="F9" s="13">
        <v>79700</v>
      </c>
      <c r="G9" s="13">
        <v>66700</v>
      </c>
      <c r="H9" s="13">
        <v>76800</v>
      </c>
      <c r="I9" s="13">
        <v>70800</v>
      </c>
      <c r="J9" s="13">
        <v>58100</v>
      </c>
      <c r="K9" s="13">
        <v>49200</v>
      </c>
    </row>
    <row r="10" spans="1:11" x14ac:dyDescent="0.2">
      <c r="C10" s="11" t="s">
        <v>23</v>
      </c>
      <c r="D10" s="13">
        <v>-24700</v>
      </c>
      <c r="E10" s="13">
        <v>-19200</v>
      </c>
      <c r="F10" s="13">
        <v>-27300</v>
      </c>
      <c r="G10" s="13">
        <v>3400</v>
      </c>
      <c r="H10" s="13">
        <v>-16300</v>
      </c>
      <c r="I10" s="13">
        <v>-18700</v>
      </c>
      <c r="J10" s="13">
        <v>-17600</v>
      </c>
      <c r="K10" s="13">
        <v>-16100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46000</v>
      </c>
      <c r="E12" s="13">
        <v>41300</v>
      </c>
      <c r="F12" s="13">
        <v>49600</v>
      </c>
      <c r="G12" s="13">
        <v>34300</v>
      </c>
      <c r="H12" s="13">
        <v>41600</v>
      </c>
      <c r="I12" s="13">
        <v>42100</v>
      </c>
      <c r="J12" s="13">
        <v>36600</v>
      </c>
      <c r="K12" s="13">
        <v>33000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8800</v>
      </c>
      <c r="E14" s="13">
        <v>-17300</v>
      </c>
      <c r="F14" s="13">
        <v>-15000</v>
      </c>
      <c r="G14" s="13">
        <v>20800</v>
      </c>
      <c r="H14" s="13">
        <v>-3500</v>
      </c>
      <c r="I14" s="13">
        <v>1100</v>
      </c>
      <c r="J14" s="13">
        <v>4200</v>
      </c>
      <c r="K14" s="13">
        <v>-5900</v>
      </c>
    </row>
    <row r="15" spans="1:11" x14ac:dyDescent="0.2">
      <c r="C15" s="11" t="s">
        <v>28</v>
      </c>
      <c r="D15" s="13">
        <v>11700</v>
      </c>
      <c r="E15" s="13">
        <v>9600</v>
      </c>
      <c r="F15" s="13">
        <v>9600</v>
      </c>
      <c r="G15" s="13">
        <v>5400</v>
      </c>
      <c r="H15" s="13">
        <v>10300</v>
      </c>
      <c r="I15" s="13">
        <v>10100</v>
      </c>
      <c r="J15" s="13">
        <v>6000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99500</v>
      </c>
      <c r="E17" s="13">
        <v>89000</v>
      </c>
      <c r="F17" s="13">
        <v>101700</v>
      </c>
      <c r="G17" s="13">
        <v>78100</v>
      </c>
      <c r="H17" s="13">
        <v>96600</v>
      </c>
      <c r="I17" s="13">
        <v>89400</v>
      </c>
      <c r="J17" s="13">
        <v>74900</v>
      </c>
      <c r="K17" s="13">
        <v>62000</v>
      </c>
    </row>
    <row r="18" spans="3:11" x14ac:dyDescent="0.2">
      <c r="C18" s="11" t="s">
        <v>30</v>
      </c>
      <c r="D18" s="13">
        <v>-45600</v>
      </c>
      <c r="E18" s="13">
        <v>-36600</v>
      </c>
      <c r="F18" s="13">
        <v>-49300</v>
      </c>
      <c r="G18" s="13">
        <v>-7900</v>
      </c>
      <c r="H18" s="13">
        <v>-36100</v>
      </c>
      <c r="I18" s="13">
        <v>-37300</v>
      </c>
      <c r="J18" s="13">
        <v>-34400</v>
      </c>
      <c r="K18" s="13">
        <v>-29000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600</v>
      </c>
      <c r="F20" s="13">
        <v>200</v>
      </c>
      <c r="G20" s="13">
        <v>-12800</v>
      </c>
      <c r="H20" s="13">
        <v>-15000</v>
      </c>
      <c r="I20" s="13">
        <v>-25500</v>
      </c>
      <c r="J20" s="13">
        <v>47300</v>
      </c>
      <c r="K20" s="13">
        <v>-6400</v>
      </c>
    </row>
    <row r="21" spans="3:11" x14ac:dyDescent="0.2">
      <c r="C21" s="11" t="s">
        <v>33</v>
      </c>
      <c r="D21" s="13">
        <v>-33200</v>
      </c>
      <c r="E21" s="13">
        <v>-27600</v>
      </c>
      <c r="F21" s="13">
        <v>-40000</v>
      </c>
      <c r="G21" s="13">
        <v>10200</v>
      </c>
      <c r="H21" s="13">
        <v>-10900</v>
      </c>
      <c r="I21" s="13">
        <v>-1700</v>
      </c>
      <c r="J21" s="13">
        <v>-75700</v>
      </c>
      <c r="K21" s="13">
        <v>-19000</v>
      </c>
    </row>
    <row r="22" spans="3:11" x14ac:dyDescent="0.2">
      <c r="C22" s="11" t="s">
        <v>34</v>
      </c>
      <c r="D22" s="13">
        <v>2200</v>
      </c>
      <c r="E22" s="13">
        <v>2100</v>
      </c>
      <c r="F22" s="13">
        <v>2100</v>
      </c>
      <c r="G22" s="13">
        <v>2100</v>
      </c>
      <c r="H22" s="13">
        <v>2200</v>
      </c>
      <c r="I22" s="13">
        <v>2100</v>
      </c>
      <c r="J22" s="13">
        <v>2100</v>
      </c>
      <c r="K22" s="13">
        <v>1200</v>
      </c>
    </row>
    <row r="23" spans="3:11" x14ac:dyDescent="0.2">
      <c r="C23" s="11" t="s">
        <v>35</v>
      </c>
      <c r="D23" s="13">
        <v>-54900</v>
      </c>
      <c r="E23" s="13">
        <v>-20900</v>
      </c>
      <c r="F23" s="13">
        <v>-35300</v>
      </c>
      <c r="G23" s="13">
        <v>-16400</v>
      </c>
      <c r="H23" s="13">
        <v>-18000</v>
      </c>
      <c r="I23" s="13">
        <v>-13200</v>
      </c>
      <c r="J23" s="13">
        <v>-85700</v>
      </c>
      <c r="K23" s="13">
        <v>-16100</v>
      </c>
    </row>
    <row r="24" spans="3:11" x14ac:dyDescent="0.2">
      <c r="C24" s="11" t="s">
        <v>36</v>
      </c>
      <c r="D24" s="13">
        <v>-300</v>
      </c>
      <c r="E24" s="13">
        <v>100</v>
      </c>
      <c r="F24" s="13">
        <v>-1100</v>
      </c>
      <c r="G24" s="13">
        <v>-1800</v>
      </c>
      <c r="H24" s="13">
        <v>700</v>
      </c>
      <c r="I24" s="13">
        <v>300</v>
      </c>
      <c r="J24" s="13">
        <v>-3700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-54600</v>
      </c>
      <c r="E26" s="13">
        <v>-21000</v>
      </c>
      <c r="F26" s="13">
        <v>-34200</v>
      </c>
      <c r="G26" s="13">
        <v>-14600</v>
      </c>
      <c r="H26" s="13">
        <v>-18700</v>
      </c>
      <c r="I26" s="13">
        <v>-13600</v>
      </c>
      <c r="J26" s="13">
        <v>-82000</v>
      </c>
      <c r="K26" s="13">
        <v>-15800</v>
      </c>
    </row>
    <row r="27" spans="3:11" x14ac:dyDescent="0.2">
      <c r="C27" s="11" t="s">
        <v>38</v>
      </c>
      <c r="D27" s="13">
        <v>-49700</v>
      </c>
      <c r="E27" s="13">
        <v>-19200</v>
      </c>
      <c r="F27" s="13">
        <v>-31200</v>
      </c>
      <c r="G27" s="13">
        <v>-14700</v>
      </c>
      <c r="H27" s="13">
        <v>-17100</v>
      </c>
      <c r="I27" s="13">
        <v>-13100</v>
      </c>
      <c r="J27" s="13">
        <v>-72700</v>
      </c>
      <c r="K27" s="13">
        <v>-12400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-600</v>
      </c>
      <c r="F32" s="13">
        <v>-200</v>
      </c>
      <c r="G32" s="13">
        <v>12800</v>
      </c>
      <c r="H32" s="13">
        <v>15000</v>
      </c>
      <c r="I32" s="13">
        <v>25500</v>
      </c>
      <c r="J32" s="13">
        <v>-47300</v>
      </c>
      <c r="K32" s="13">
        <v>6400</v>
      </c>
    </row>
    <row r="33" spans="2:11" x14ac:dyDescent="0.2">
      <c r="C33" s="11" t="s">
        <v>44</v>
      </c>
      <c r="D33" s="13">
        <v>-49700</v>
      </c>
      <c r="E33" s="13">
        <v>-19200</v>
      </c>
      <c r="F33" s="13">
        <v>-31200</v>
      </c>
      <c r="G33" s="13">
        <v>-14700</v>
      </c>
      <c r="H33" s="13">
        <v>-17100</v>
      </c>
      <c r="I33" s="13">
        <v>-13100</v>
      </c>
      <c r="J33" s="13">
        <v>-72700</v>
      </c>
      <c r="K33" s="13">
        <v>-12400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-49700</v>
      </c>
      <c r="E35" s="13">
        <v>-19200</v>
      </c>
      <c r="F35" s="13">
        <v>-31200</v>
      </c>
      <c r="G35" s="13">
        <v>-14700</v>
      </c>
      <c r="H35" s="13">
        <v>-17100</v>
      </c>
      <c r="I35" s="13">
        <v>-13100</v>
      </c>
      <c r="J35" s="13">
        <v>-72700</v>
      </c>
      <c r="K35" s="13">
        <v>-12400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96900</v>
      </c>
      <c r="E41" s="13">
        <v>112300</v>
      </c>
      <c r="F41" s="13">
        <v>138200</v>
      </c>
      <c r="G41" s="13">
        <v>151700</v>
      </c>
      <c r="H41" s="13">
        <v>160600</v>
      </c>
      <c r="I41" s="13">
        <v>180700</v>
      </c>
      <c r="J41" s="13">
        <v>207400</v>
      </c>
      <c r="K41" s="13">
        <v>321600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65200</v>
      </c>
      <c r="E43" s="13">
        <v>66000</v>
      </c>
      <c r="F43" s="13">
        <v>64100</v>
      </c>
      <c r="G43" s="13">
        <v>72100</v>
      </c>
      <c r="H43" s="13">
        <v>57200</v>
      </c>
      <c r="I43" s="13">
        <v>43900</v>
      </c>
      <c r="J43" s="13">
        <v>33300</v>
      </c>
      <c r="K43" s="13">
        <v>30100</v>
      </c>
    </row>
    <row r="44" spans="2:11" x14ac:dyDescent="0.2">
      <c r="C44" s="11" t="s">
        <v>52</v>
      </c>
      <c r="D44" s="13">
        <v>52200</v>
      </c>
      <c r="E44" s="13">
        <v>42500</v>
      </c>
      <c r="F44" s="13">
        <v>37900</v>
      </c>
      <c r="G44" s="13">
        <v>33100</v>
      </c>
      <c r="H44" s="13">
        <v>39500</v>
      </c>
      <c r="I44" s="13">
        <v>40900</v>
      </c>
      <c r="J44" s="13">
        <v>39000</v>
      </c>
      <c r="K44" s="13">
        <v>13300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240800</v>
      </c>
      <c r="E46" s="13">
        <v>247600</v>
      </c>
      <c r="F46" s="13">
        <v>263800</v>
      </c>
      <c r="G46" s="13">
        <v>271800</v>
      </c>
      <c r="H46" s="13">
        <v>269900</v>
      </c>
      <c r="I46" s="13">
        <v>279500</v>
      </c>
      <c r="J46" s="13">
        <v>290400</v>
      </c>
      <c r="K46" s="13">
        <v>373900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51600</v>
      </c>
      <c r="E48" s="13">
        <v>48000</v>
      </c>
      <c r="F48" s="13">
        <v>43700</v>
      </c>
      <c r="G48" s="13">
        <v>40800</v>
      </c>
      <c r="H48" s="13">
        <v>40000</v>
      </c>
      <c r="I48" s="13">
        <v>34300</v>
      </c>
      <c r="J48" s="13">
        <v>32800</v>
      </c>
      <c r="K48" s="13">
        <v>27900</v>
      </c>
    </row>
    <row r="49" spans="3:11" x14ac:dyDescent="0.2">
      <c r="C49" s="11" t="s">
        <v>57</v>
      </c>
      <c r="D49" s="13">
        <v>498100</v>
      </c>
      <c r="E49" s="13">
        <v>494700</v>
      </c>
      <c r="F49" s="13">
        <v>489000</v>
      </c>
      <c r="G49" s="13">
        <v>503200</v>
      </c>
      <c r="H49" s="13">
        <v>505900</v>
      </c>
      <c r="I49" s="13">
        <v>463200</v>
      </c>
      <c r="J49" s="13">
        <v>468400</v>
      </c>
      <c r="K49" s="13">
        <v>199600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7100</v>
      </c>
      <c r="F52" s="13">
        <v>7100</v>
      </c>
      <c r="G52" s="13">
        <v>3100</v>
      </c>
      <c r="H52" s="13">
        <v>3600</v>
      </c>
      <c r="I52" s="13">
        <v>3900</v>
      </c>
      <c r="J52" s="13">
        <v>2000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797500</v>
      </c>
      <c r="E54" s="13">
        <v>797300</v>
      </c>
      <c r="F54" s="13">
        <v>803600</v>
      </c>
      <c r="G54" s="13">
        <v>818900</v>
      </c>
      <c r="H54" s="13">
        <v>819500</v>
      </c>
      <c r="I54" s="13">
        <v>780800</v>
      </c>
      <c r="J54" s="13">
        <v>793600</v>
      </c>
      <c r="K54" s="13">
        <v>603400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26000</v>
      </c>
      <c r="E57" s="13">
        <v>26500</v>
      </c>
      <c r="F57" s="13">
        <v>19000</v>
      </c>
      <c r="G57" s="13">
        <v>18400</v>
      </c>
      <c r="H57" s="13">
        <v>19600</v>
      </c>
      <c r="I57" s="13">
        <v>17000</v>
      </c>
      <c r="J57" s="13">
        <v>16900</v>
      </c>
      <c r="K57" s="13">
        <v>14200</v>
      </c>
    </row>
    <row r="58" spans="3:11" x14ac:dyDescent="0.2">
      <c r="C58" s="11" t="s">
        <v>66</v>
      </c>
      <c r="D58" s="13">
        <v>21900</v>
      </c>
      <c r="E58" s="13">
        <v>15300</v>
      </c>
      <c r="F58" s="13">
        <v>15900</v>
      </c>
      <c r="G58" s="13">
        <v>6800</v>
      </c>
      <c r="H58" s="13">
        <v>7800</v>
      </c>
      <c r="I58" s="13">
        <v>6400</v>
      </c>
      <c r="J58" s="13">
        <v>6700</v>
      </c>
      <c r="K58" s="13">
        <v>17700</v>
      </c>
    </row>
    <row r="59" spans="3:11" x14ac:dyDescent="0.2">
      <c r="C59" s="11" t="s">
        <v>67</v>
      </c>
      <c r="D59" s="13">
        <v>37500</v>
      </c>
      <c r="E59" s="13">
        <v>33100</v>
      </c>
      <c r="F59" s="13">
        <v>94800</v>
      </c>
      <c r="G59" s="13">
        <v>96800</v>
      </c>
      <c r="H59" s="13">
        <v>104800</v>
      </c>
      <c r="I59" s="13">
        <v>63700</v>
      </c>
      <c r="J59" s="13">
        <v>75400</v>
      </c>
      <c r="K59" s="13">
        <v>14500</v>
      </c>
    </row>
    <row r="60" spans="3:11" x14ac:dyDescent="0.2">
      <c r="C60" s="11" t="s">
        <v>68</v>
      </c>
      <c r="D60" s="13">
        <v>100900</v>
      </c>
      <c r="E60" s="13">
        <v>93100</v>
      </c>
      <c r="F60" s="13">
        <v>151700</v>
      </c>
      <c r="G60" s="13">
        <v>138900</v>
      </c>
      <c r="H60" s="13">
        <v>149000</v>
      </c>
      <c r="I60" s="13">
        <v>104100</v>
      </c>
      <c r="J60" s="13">
        <v>115000</v>
      </c>
      <c r="K60" s="13">
        <v>64000</v>
      </c>
    </row>
    <row r="61" spans="3:11" x14ac:dyDescent="0.2">
      <c r="C61" s="11" t="s">
        <v>69</v>
      </c>
      <c r="D61" s="13">
        <v>173100</v>
      </c>
      <c r="E61" s="13">
        <v>168700</v>
      </c>
      <c r="F61" s="13">
        <v>168300</v>
      </c>
      <c r="G61" s="13">
        <v>167600</v>
      </c>
      <c r="H61" s="13">
        <v>167300</v>
      </c>
      <c r="I61" s="13">
        <v>165700</v>
      </c>
      <c r="J61" s="13">
        <v>165800</v>
      </c>
      <c r="K61" s="13">
        <v>165800</v>
      </c>
    </row>
    <row r="62" spans="3:11" x14ac:dyDescent="0.2">
      <c r="C62" s="11" t="s">
        <v>70</v>
      </c>
      <c r="D62" s="13">
        <v>17600</v>
      </c>
      <c r="E62" s="13">
        <v>19900</v>
      </c>
      <c r="F62" s="13">
        <v>9200</v>
      </c>
      <c r="G62" s="13">
        <v>21700</v>
      </c>
      <c r="H62" s="13">
        <v>74700</v>
      </c>
      <c r="I62" s="13">
        <v>115100</v>
      </c>
      <c r="J62" s="13">
        <v>144000</v>
      </c>
      <c r="K62" s="13">
        <v>51400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308700</v>
      </c>
      <c r="E66" s="13">
        <v>294700</v>
      </c>
      <c r="F66" s="13">
        <v>342200</v>
      </c>
      <c r="G66" s="13">
        <v>341900</v>
      </c>
      <c r="H66" s="13">
        <v>406700</v>
      </c>
      <c r="I66" s="13">
        <v>395600</v>
      </c>
      <c r="J66" s="13">
        <v>435400</v>
      </c>
      <c r="K66" s="13">
        <v>289000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-461500</v>
      </c>
      <c r="E72" s="13">
        <v>-411800</v>
      </c>
      <c r="F72" s="13">
        <v>-392600</v>
      </c>
      <c r="G72" s="13">
        <v>-361400</v>
      </c>
      <c r="H72" s="13">
        <v>-346800</v>
      </c>
      <c r="I72" s="13">
        <v>-329700</v>
      </c>
      <c r="J72" s="13">
        <v>-316600</v>
      </c>
      <c r="K72" s="13">
        <v>-243800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458600</v>
      </c>
      <c r="E76" s="13">
        <v>470700</v>
      </c>
      <c r="F76" s="13">
        <v>432900</v>
      </c>
      <c r="G76" s="13">
        <v>446100</v>
      </c>
      <c r="H76" s="13">
        <v>413500</v>
      </c>
      <c r="I76" s="13">
        <v>386300</v>
      </c>
      <c r="J76" s="13">
        <v>362100</v>
      </c>
      <c r="K76" s="13">
        <v>312800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-49700</v>
      </c>
      <c r="E81" s="13">
        <v>-19200</v>
      </c>
      <c r="F81" s="13">
        <v>-31200</v>
      </c>
      <c r="G81" s="13">
        <v>-14700</v>
      </c>
      <c r="H81" s="13">
        <v>-17100</v>
      </c>
      <c r="I81" s="13">
        <v>-13100</v>
      </c>
      <c r="J81" s="13">
        <v>-72700</v>
      </c>
      <c r="K81" s="13">
        <v>-12400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2200</v>
      </c>
      <c r="F83" s="13">
        <v>1500</v>
      </c>
      <c r="G83" s="13">
        <v>1300</v>
      </c>
      <c r="H83" s="13">
        <v>1100</v>
      </c>
      <c r="I83" s="13">
        <v>1400</v>
      </c>
      <c r="J83" s="13">
        <v>1200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-22800</v>
      </c>
      <c r="E89" s="13">
        <v>-19700</v>
      </c>
      <c r="F89" s="13">
        <v>-9300</v>
      </c>
      <c r="G89" s="13">
        <v>-16400</v>
      </c>
      <c r="H89" s="13">
        <v>-14800</v>
      </c>
      <c r="I89" s="13">
        <v>-40300</v>
      </c>
      <c r="J89" s="13">
        <v>-32900</v>
      </c>
      <c r="K89" s="13">
        <v>-17900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-3700</v>
      </c>
      <c r="F91" s="13">
        <v>-2300</v>
      </c>
      <c r="G91" s="13">
        <v>-4200</v>
      </c>
      <c r="H91" s="13">
        <v>-2000</v>
      </c>
      <c r="I91" s="13">
        <v>-3400</v>
      </c>
      <c r="J91" s="13">
        <v>-3200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</v>
      </c>
      <c r="E94" s="13">
        <v>-3700</v>
      </c>
      <c r="F94" s="13">
        <v>-5500</v>
      </c>
      <c r="G94" s="13">
        <v>-4200</v>
      </c>
      <c r="H94" s="13">
        <v>1400</v>
      </c>
      <c r="I94" s="13">
        <v>-3400</v>
      </c>
      <c r="J94" s="13">
        <v>-101600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16900</v>
      </c>
      <c r="E100" s="13">
        <v>-300</v>
      </c>
      <c r="F100" s="13">
        <v>6900</v>
      </c>
      <c r="G100" s="13">
        <v>9400</v>
      </c>
      <c r="H100" s="13">
        <v>-1500</v>
      </c>
      <c r="I100" s="13">
        <v>14700</v>
      </c>
      <c r="J100" s="13">
        <v>21100</v>
      </c>
      <c r="K100" s="13">
        <v>190100</v>
      </c>
    </row>
    <row r="101" spans="3:11" x14ac:dyDescent="0.2">
      <c r="C101" s="11" t="s">
        <v>19</v>
      </c>
      <c r="D101" s="13">
        <v>-5100</v>
      </c>
      <c r="E101" s="13">
        <v>2200</v>
      </c>
      <c r="F101" s="13">
        <v>-1000</v>
      </c>
      <c r="G101" s="13">
        <v>2000</v>
      </c>
      <c r="H101" s="13">
        <v>900</v>
      </c>
      <c r="I101" s="13">
        <v>300</v>
      </c>
      <c r="J101" s="13">
        <v>-400</v>
      </c>
      <c r="K101" s="13">
        <v>100</v>
      </c>
    </row>
    <row r="102" spans="3:11" x14ac:dyDescent="0.2">
      <c r="C102" s="11" t="s">
        <v>20</v>
      </c>
      <c r="D102" s="13">
        <v>-15500</v>
      </c>
      <c r="E102" s="13">
        <v>-25500</v>
      </c>
      <c r="F102" s="13">
        <v>-3500</v>
      </c>
      <c r="G102" s="13">
        <v>-9000</v>
      </c>
      <c r="H102" s="13">
        <v>-20000</v>
      </c>
      <c r="I102" s="13">
        <v>-26700</v>
      </c>
      <c r="J102" s="13">
        <v>-114500</v>
      </c>
      <c r="K102" s="13">
        <v>171100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700</v>
      </c>
      <c r="E8" s="13">
        <v>700</v>
      </c>
      <c r="F8" s="13">
        <v>800</v>
      </c>
      <c r="G8" s="13">
        <v>800</v>
      </c>
      <c r="H8" s="13">
        <v>900</v>
      </c>
      <c r="I8" s="13">
        <v>900</v>
      </c>
      <c r="J8" s="13">
        <v>900</v>
      </c>
      <c r="K8" s="13">
        <v>900</v>
      </c>
    </row>
    <row r="9" spans="1:11" x14ac:dyDescent="0.2">
      <c r="C9" s="11" t="s">
        <v>22</v>
      </c>
      <c r="D9" s="13">
        <v>700</v>
      </c>
      <c r="E9" s="13">
        <v>700</v>
      </c>
      <c r="F9" s="13">
        <v>700</v>
      </c>
      <c r="G9" s="13">
        <v>700</v>
      </c>
      <c r="H9" s="13">
        <v>800</v>
      </c>
      <c r="I9" s="13">
        <v>800</v>
      </c>
      <c r="J9" s="13">
        <v>700</v>
      </c>
      <c r="K9" s="13">
        <v>700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200</v>
      </c>
      <c r="G10" s="13">
        <v>200</v>
      </c>
      <c r="H10" s="13">
        <v>100</v>
      </c>
      <c r="I10" s="13">
        <v>100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300</v>
      </c>
      <c r="I15" s="13">
        <v>300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1700</v>
      </c>
      <c r="F17" s="13">
        <v>1600</v>
      </c>
      <c r="G17" s="13">
        <v>1600</v>
      </c>
      <c r="H17" s="13">
        <v>1900</v>
      </c>
      <c r="I17" s="13">
        <v>1900</v>
      </c>
      <c r="J17" s="13">
        <v>2200</v>
      </c>
      <c r="K17" s="13">
        <v>2200</v>
      </c>
    </row>
    <row r="18" spans="3:11" x14ac:dyDescent="0.2">
      <c r="C18" s="11" t="s">
        <v>30</v>
      </c>
      <c r="D18" s="13">
        <v>-900</v>
      </c>
      <c r="E18" s="13">
        <v>-900</v>
      </c>
      <c r="F18" s="13">
        <v>-800</v>
      </c>
      <c r="G18" s="13">
        <v>-800</v>
      </c>
      <c r="H18" s="13">
        <v>-1000</v>
      </c>
      <c r="I18" s="13">
        <v>-1000</v>
      </c>
      <c r="J18" s="13">
        <v>-1300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-300</v>
      </c>
      <c r="G20" s="13">
        <v>-300</v>
      </c>
      <c r="H20" s="13">
        <v>-200</v>
      </c>
      <c r="I20" s="13">
        <v>-200</v>
      </c>
      <c r="J20" s="13">
        <v>-300</v>
      </c>
      <c r="K20" s="13">
        <v>-300</v>
      </c>
    </row>
    <row r="21" spans="3:11" x14ac:dyDescent="0.2">
      <c r="C21" s="11" t="s">
        <v>33</v>
      </c>
      <c r="D21" s="13">
        <v>-900</v>
      </c>
      <c r="E21" s="13">
        <v>-900</v>
      </c>
      <c r="F21" s="13">
        <v>-500</v>
      </c>
      <c r="G21" s="13">
        <v>-500</v>
      </c>
      <c r="H21" s="13">
        <v>-500</v>
      </c>
      <c r="I21" s="13">
        <v>-500</v>
      </c>
      <c r="J21" s="13">
        <v>-700</v>
      </c>
      <c r="K21" s="13">
        <v>-700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-1000</v>
      </c>
      <c r="E23" s="13">
        <v>-1000</v>
      </c>
      <c r="F23" s="13">
        <v>-500</v>
      </c>
      <c r="G23" s="13">
        <v>-500</v>
      </c>
      <c r="H23" s="13">
        <v>-800</v>
      </c>
      <c r="I23" s="13">
        <v>-800</v>
      </c>
      <c r="J23" s="13">
        <v>-1000</v>
      </c>
      <c r="K23" s="13">
        <v>-1000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-1000</v>
      </c>
      <c r="F26" s="13">
        <v>-500</v>
      </c>
      <c r="G26" s="13">
        <v>-500</v>
      </c>
      <c r="H26" s="13">
        <v>-800</v>
      </c>
      <c r="I26" s="13">
        <v>-800</v>
      </c>
      <c r="J26" s="13">
        <v>-1000</v>
      </c>
      <c r="K26" s="13">
        <v>-1000</v>
      </c>
    </row>
    <row r="27" spans="3:11" x14ac:dyDescent="0.2">
      <c r="C27" s="11" t="s">
        <v>38</v>
      </c>
      <c r="D27" s="13">
        <v>-1000</v>
      </c>
      <c r="E27" s="13">
        <v>-1000</v>
      </c>
      <c r="F27" s="13">
        <v>-500</v>
      </c>
      <c r="G27" s="13">
        <v>-500</v>
      </c>
      <c r="H27" s="13">
        <v>-800</v>
      </c>
      <c r="I27" s="13">
        <v>-800</v>
      </c>
      <c r="J27" s="13">
        <v>-1000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300</v>
      </c>
      <c r="G32" s="13">
        <v>300</v>
      </c>
      <c r="H32" s="13">
        <v>200</v>
      </c>
      <c r="I32" s="13">
        <v>200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-1000</v>
      </c>
      <c r="E33" s="13">
        <v>-1000</v>
      </c>
      <c r="F33" s="13">
        <v>-500</v>
      </c>
      <c r="G33" s="13">
        <v>-500</v>
      </c>
      <c r="H33" s="13">
        <v>-800</v>
      </c>
      <c r="I33" s="13">
        <v>-800</v>
      </c>
      <c r="J33" s="13">
        <v>-1000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-1000</v>
      </c>
      <c r="F35" s="13">
        <v>-500</v>
      </c>
      <c r="G35" s="13">
        <v>-500</v>
      </c>
      <c r="H35" s="13">
        <v>-800</v>
      </c>
      <c r="I35" s="13">
        <v>-800</v>
      </c>
      <c r="J35" s="13">
        <v>-1000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2000</v>
      </c>
      <c r="G41" s="13">
        <v>2000</v>
      </c>
      <c r="H41" s="13">
        <v>4400</v>
      </c>
      <c r="I41" s="13">
        <v>4400</v>
      </c>
      <c r="J41" s="13">
        <v>5900</v>
      </c>
      <c r="K41" s="13">
        <v>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900</v>
      </c>
      <c r="G43" s="13">
        <v>900</v>
      </c>
      <c r="H43" s="13">
        <v>700</v>
      </c>
      <c r="I43" s="13">
        <v>700</v>
      </c>
      <c r="J43" s="13">
        <v>700</v>
      </c>
      <c r="K43" s="13">
        <v>700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200</v>
      </c>
      <c r="I44" s="13">
        <v>200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1500</v>
      </c>
      <c r="E45" s="13">
        <v>1500</v>
      </c>
      <c r="F45" s="13">
        <v>1400</v>
      </c>
      <c r="G45" s="13">
        <v>1400</v>
      </c>
      <c r="H45" s="13">
        <v>1400</v>
      </c>
      <c r="I45" s="13">
        <v>1400</v>
      </c>
      <c r="J45" s="13">
        <v>1200</v>
      </c>
      <c r="K45" s="13">
        <v>1200</v>
      </c>
    </row>
    <row r="46" spans="2:11" x14ac:dyDescent="0.2">
      <c r="C46" s="11" t="s">
        <v>54</v>
      </c>
      <c r="D46" s="13">
        <v>5100</v>
      </c>
      <c r="E46" s="13">
        <v>5100</v>
      </c>
      <c r="F46" s="13">
        <v>6100</v>
      </c>
      <c r="G46" s="13">
        <v>6100</v>
      </c>
      <c r="H46" s="13">
        <v>6800</v>
      </c>
      <c r="I46" s="13">
        <v>6800</v>
      </c>
      <c r="J46" s="13">
        <v>7900</v>
      </c>
      <c r="K46" s="13">
        <v>7900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10200</v>
      </c>
      <c r="E48" s="13">
        <v>10200</v>
      </c>
      <c r="F48" s="13">
        <v>9500</v>
      </c>
      <c r="G48" s="13">
        <v>9500</v>
      </c>
      <c r="H48" s="13">
        <v>8700</v>
      </c>
      <c r="I48" s="13">
        <v>8700</v>
      </c>
      <c r="J48" s="13">
        <v>9200</v>
      </c>
      <c r="K48" s="13">
        <v>9200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1200</v>
      </c>
      <c r="G52" s="13">
        <v>1200</v>
      </c>
      <c r="H52" s="13">
        <v>2300</v>
      </c>
      <c r="I52" s="13">
        <v>2300</v>
      </c>
      <c r="J52" s="13">
        <v>2500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17500</v>
      </c>
      <c r="E54" s="13">
        <v>17500</v>
      </c>
      <c r="F54" s="13">
        <v>17700</v>
      </c>
      <c r="G54" s="13">
        <v>17700</v>
      </c>
      <c r="H54" s="13">
        <v>18700</v>
      </c>
      <c r="I54" s="13">
        <v>18700</v>
      </c>
      <c r="J54" s="13">
        <v>20600</v>
      </c>
      <c r="K54" s="13">
        <v>20600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800</v>
      </c>
      <c r="G57" s="13">
        <v>800</v>
      </c>
      <c r="H57" s="13">
        <v>800</v>
      </c>
      <c r="I57" s="13">
        <v>800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600</v>
      </c>
      <c r="G58" s="13">
        <v>600</v>
      </c>
      <c r="H58" s="13">
        <v>400</v>
      </c>
      <c r="I58" s="13">
        <v>400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2700</v>
      </c>
      <c r="E60" s="13">
        <v>2700</v>
      </c>
      <c r="F60" s="13">
        <v>1600</v>
      </c>
      <c r="G60" s="13">
        <v>1600</v>
      </c>
      <c r="H60" s="13">
        <v>1300</v>
      </c>
      <c r="I60" s="13">
        <v>1300</v>
      </c>
      <c r="J60" s="13">
        <v>1200</v>
      </c>
      <c r="K60" s="13">
        <v>1200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500</v>
      </c>
      <c r="G61" s="13">
        <v>500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1200</v>
      </c>
      <c r="E62" s="13">
        <v>1200</v>
      </c>
      <c r="F62" s="13">
        <v>800</v>
      </c>
      <c r="G62" s="13">
        <v>800</v>
      </c>
      <c r="H62" s="13">
        <v>1500</v>
      </c>
      <c r="I62" s="13">
        <v>1500</v>
      </c>
      <c r="J62" s="13">
        <v>1800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4400</v>
      </c>
      <c r="F66" s="13">
        <v>3000</v>
      </c>
      <c r="G66" s="13">
        <v>3000</v>
      </c>
      <c r="H66" s="13">
        <v>3000</v>
      </c>
      <c r="I66" s="13">
        <v>3000</v>
      </c>
      <c r="J66" s="13">
        <v>3300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-41700</v>
      </c>
      <c r="E72" s="13">
        <v>-41700</v>
      </c>
      <c r="F72" s="13">
        <v>-39600</v>
      </c>
      <c r="G72" s="13">
        <v>-39600</v>
      </c>
      <c r="H72" s="13">
        <v>-38600</v>
      </c>
      <c r="I72" s="13">
        <v>-38600</v>
      </c>
      <c r="J72" s="13">
        <v>-36900</v>
      </c>
      <c r="K72" s="13">
        <v>-36900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13100</v>
      </c>
      <c r="E76" s="13">
        <v>13100</v>
      </c>
      <c r="F76" s="13">
        <v>14700</v>
      </c>
      <c r="G76" s="13">
        <v>14700</v>
      </c>
      <c r="H76" s="13">
        <v>15700</v>
      </c>
      <c r="I76" s="13">
        <v>15700</v>
      </c>
      <c r="J76" s="13">
        <v>17300</v>
      </c>
      <c r="K76" s="13">
        <v>17300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-1000</v>
      </c>
      <c r="E81" s="13">
        <v>-1000</v>
      </c>
      <c r="F81" s="13">
        <v>-500</v>
      </c>
      <c r="G81" s="13">
        <v>-500</v>
      </c>
      <c r="H81" s="13">
        <v>-800</v>
      </c>
      <c r="I81" s="13">
        <v>-800</v>
      </c>
      <c r="J81" s="13">
        <v>-1000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500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-800</v>
      </c>
      <c r="G89" s="13">
        <v>-800</v>
      </c>
      <c r="H89" s="13">
        <v>-700</v>
      </c>
      <c r="I89" s="13">
        <v>-700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-100</v>
      </c>
      <c r="G91" s="13">
        <v>-100</v>
      </c>
      <c r="H91" s="13">
        <v>-100</v>
      </c>
      <c r="I91" s="13">
        <v>-100</v>
      </c>
      <c r="J91" s="13">
        <v>-1900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-500</v>
      </c>
      <c r="F94" s="13">
        <v>-100</v>
      </c>
      <c r="G94" s="13">
        <v>-100</v>
      </c>
      <c r="H94" s="13">
        <v>-100</v>
      </c>
      <c r="I94" s="13">
        <v>-100</v>
      </c>
      <c r="J94" s="13">
        <v>-1900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2000</v>
      </c>
      <c r="K100" s="13">
        <v>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-700</v>
      </c>
      <c r="E102" s="13">
        <v>-700</v>
      </c>
      <c r="F102" s="13">
        <v>-1000</v>
      </c>
      <c r="G102" s="13">
        <v>-1000</v>
      </c>
      <c r="H102" s="13">
        <v>-700</v>
      </c>
      <c r="I102" s="13">
        <v>-700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643700</v>
      </c>
      <c r="E41" s="13">
        <v>602600</v>
      </c>
      <c r="F41" s="13">
        <v>608000</v>
      </c>
      <c r="G41" s="13">
        <v>543400</v>
      </c>
      <c r="H41" s="13">
        <v>507600</v>
      </c>
      <c r="I41" s="13">
        <v>586900</v>
      </c>
      <c r="J41" s="13">
        <v>648900</v>
      </c>
      <c r="K41" s="13">
        <v>613600</v>
      </c>
    </row>
    <row r="42" spans="2:11" x14ac:dyDescent="0.2">
      <c r="C42" s="11" t="s">
        <v>50</v>
      </c>
      <c r="D42" s="13">
        <v>46700</v>
      </c>
      <c r="E42" s="13">
        <v>13200</v>
      </c>
      <c r="F42" s="13">
        <v>24400</v>
      </c>
      <c r="G42" s="13">
        <v>31200</v>
      </c>
      <c r="H42" s="13">
        <v>29100</v>
      </c>
      <c r="I42" s="13">
        <v>20400</v>
      </c>
      <c r="J42" s="13">
        <v>16500</v>
      </c>
      <c r="K42" s="13">
        <v>15400</v>
      </c>
    </row>
    <row r="43" spans="2:11" x14ac:dyDescent="0.2">
      <c r="C43" s="11" t="s">
        <v>51</v>
      </c>
      <c r="D43" s="13">
        <v>2034300</v>
      </c>
      <c r="E43" s="13">
        <v>1972400</v>
      </c>
      <c r="F43" s="13">
        <v>1977000</v>
      </c>
      <c r="G43" s="13">
        <v>1808200</v>
      </c>
      <c r="H43" s="13">
        <v>1937100</v>
      </c>
      <c r="I43" s="13">
        <v>2019200</v>
      </c>
      <c r="J43" s="13">
        <v>2050400</v>
      </c>
      <c r="K43" s="13">
        <v>1953600</v>
      </c>
    </row>
    <row r="44" spans="2:11" x14ac:dyDescent="0.2">
      <c r="C44" s="11" t="s">
        <v>52</v>
      </c>
      <c r="D44" s="13">
        <v>2831700</v>
      </c>
      <c r="E44" s="13">
        <v>2758500</v>
      </c>
      <c r="F44" s="13">
        <v>2860300</v>
      </c>
      <c r="G44" s="13">
        <v>2811500</v>
      </c>
      <c r="H44" s="13">
        <v>2822100</v>
      </c>
      <c r="I44" s="13">
        <v>3103500</v>
      </c>
      <c r="J44" s="13">
        <v>3174900</v>
      </c>
      <c r="K44" s="13">
        <v>3351900</v>
      </c>
    </row>
    <row r="45" spans="2:11" x14ac:dyDescent="0.2">
      <c r="C45" s="11" t="s">
        <v>53</v>
      </c>
      <c r="D45" s="13">
        <v>277400</v>
      </c>
      <c r="E45" s="13">
        <v>245500</v>
      </c>
      <c r="F45" s="13">
        <v>268800</v>
      </c>
      <c r="G45" s="13">
        <v>262700</v>
      </c>
      <c r="H45" s="13">
        <v>284000</v>
      </c>
      <c r="I45" s="13">
        <v>281500</v>
      </c>
      <c r="J45" s="13">
        <v>296300</v>
      </c>
      <c r="K45" s="13">
        <v>258000</v>
      </c>
    </row>
    <row r="46" spans="2:11" x14ac:dyDescent="0.2">
      <c r="C46" s="11" t="s">
        <v>54</v>
      </c>
      <c r="D46" s="13">
        <v>5867200</v>
      </c>
      <c r="E46" s="13">
        <v>5621200</v>
      </c>
      <c r="F46" s="13">
        <v>5778400</v>
      </c>
      <c r="G46" s="13">
        <v>5507800</v>
      </c>
      <c r="H46" s="13">
        <v>5630000</v>
      </c>
      <c r="I46" s="13">
        <v>6064700</v>
      </c>
      <c r="J46" s="13">
        <v>6219600</v>
      </c>
      <c r="K46" s="13">
        <v>6239900</v>
      </c>
    </row>
    <row r="47" spans="2:11" x14ac:dyDescent="0.2">
      <c r="C47" s="11" t="s">
        <v>55</v>
      </c>
      <c r="D47" s="13">
        <v>117700</v>
      </c>
      <c r="E47" s="13">
        <v>117900</v>
      </c>
      <c r="F47" s="13">
        <v>116900</v>
      </c>
      <c r="G47" s="13">
        <v>119100</v>
      </c>
      <c r="H47" s="13">
        <v>116600</v>
      </c>
      <c r="I47" s="13">
        <v>114500</v>
      </c>
      <c r="J47" s="13">
        <v>115600</v>
      </c>
      <c r="K47" s="13">
        <v>117600</v>
      </c>
    </row>
    <row r="48" spans="2:11" x14ac:dyDescent="0.2">
      <c r="C48" s="11" t="s">
        <v>56</v>
      </c>
      <c r="D48" s="13">
        <v>8631400</v>
      </c>
      <c r="E48" s="13">
        <v>8593900</v>
      </c>
      <c r="F48" s="13">
        <v>9418200</v>
      </c>
      <c r="G48" s="13">
        <v>9522500</v>
      </c>
      <c r="H48" s="13">
        <v>9748600</v>
      </c>
      <c r="I48" s="13">
        <v>9851100</v>
      </c>
      <c r="J48" s="13">
        <v>9733100</v>
      </c>
      <c r="K48" s="13">
        <v>9633600</v>
      </c>
    </row>
    <row r="49" spans="3:11" x14ac:dyDescent="0.2">
      <c r="C49" s="11" t="s">
        <v>57</v>
      </c>
      <c r="D49" s="13">
        <v>1480000</v>
      </c>
      <c r="E49" s="13">
        <v>1451700</v>
      </c>
      <c r="F49" s="13">
        <v>1491100</v>
      </c>
      <c r="G49" s="13">
        <v>1499500</v>
      </c>
      <c r="H49" s="13">
        <v>1488800</v>
      </c>
      <c r="I49" s="13">
        <v>1523700</v>
      </c>
      <c r="J49" s="13">
        <v>1522900</v>
      </c>
      <c r="K49" s="13">
        <v>1501500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265100</v>
      </c>
      <c r="E52" s="13">
        <v>219600</v>
      </c>
      <c r="F52" s="13">
        <v>240400</v>
      </c>
      <c r="G52" s="13">
        <v>276400</v>
      </c>
      <c r="H52" s="13">
        <v>306300</v>
      </c>
      <c r="I52" s="13">
        <v>334200</v>
      </c>
      <c r="J52" s="13">
        <v>378000</v>
      </c>
      <c r="K52" s="13">
        <v>393100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16744500</v>
      </c>
      <c r="E54" s="13">
        <v>16399000</v>
      </c>
      <c r="F54" s="13">
        <v>17276800</v>
      </c>
      <c r="G54" s="13">
        <v>17165500</v>
      </c>
      <c r="H54" s="13">
        <v>17480500</v>
      </c>
      <c r="I54" s="13">
        <v>18057800</v>
      </c>
      <c r="J54" s="13">
        <v>18126700</v>
      </c>
      <c r="K54" s="13">
        <v>18047300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3128400</v>
      </c>
      <c r="E57" s="13">
        <v>3014600</v>
      </c>
      <c r="F57" s="13">
        <v>2924300</v>
      </c>
      <c r="G57" s="13">
        <v>2965000</v>
      </c>
      <c r="H57" s="13">
        <v>2827100</v>
      </c>
      <c r="I57" s="13">
        <v>3036200</v>
      </c>
      <c r="J57" s="13">
        <v>2914800</v>
      </c>
      <c r="K57" s="13">
        <v>3087200</v>
      </c>
    </row>
    <row r="58" spans="3:11" x14ac:dyDescent="0.2">
      <c r="C58" s="11" t="s">
        <v>66</v>
      </c>
      <c r="D58" s="13">
        <v>1307900</v>
      </c>
      <c r="E58" s="13">
        <v>2047700</v>
      </c>
      <c r="F58" s="13">
        <v>2002700</v>
      </c>
      <c r="G58" s="13">
        <v>2018800</v>
      </c>
      <c r="H58" s="13">
        <v>1773800</v>
      </c>
      <c r="I58" s="13">
        <v>2092000</v>
      </c>
      <c r="J58" s="13">
        <v>1864700</v>
      </c>
      <c r="K58" s="13">
        <v>1946200</v>
      </c>
    </row>
    <row r="59" spans="3:11" x14ac:dyDescent="0.2">
      <c r="C59" s="11" t="s">
        <v>67</v>
      </c>
      <c r="D59" s="13">
        <v>528800</v>
      </c>
      <c r="E59" s="13">
        <v>591000</v>
      </c>
      <c r="F59" s="13">
        <v>587700</v>
      </c>
      <c r="G59" s="13">
        <v>516500</v>
      </c>
      <c r="H59" s="13">
        <v>564900</v>
      </c>
      <c r="I59" s="13">
        <v>590300</v>
      </c>
      <c r="J59" s="13">
        <v>501500</v>
      </c>
      <c r="K59" s="13">
        <v>458800</v>
      </c>
    </row>
    <row r="60" spans="3:11" x14ac:dyDescent="0.2">
      <c r="C60" s="11" t="s">
        <v>68</v>
      </c>
      <c r="D60" s="13">
        <v>5300900</v>
      </c>
      <c r="E60" s="13">
        <v>5979500</v>
      </c>
      <c r="F60" s="13">
        <v>5884700</v>
      </c>
      <c r="G60" s="13">
        <v>5856700</v>
      </c>
      <c r="H60" s="13">
        <v>5574400</v>
      </c>
      <c r="I60" s="13">
        <v>6105800</v>
      </c>
      <c r="J60" s="13">
        <v>5679200</v>
      </c>
      <c r="K60" s="13">
        <v>5849200</v>
      </c>
    </row>
    <row r="61" spans="3:11" x14ac:dyDescent="0.2">
      <c r="C61" s="11" t="s">
        <v>69</v>
      </c>
      <c r="D61" s="13">
        <v>6079700</v>
      </c>
      <c r="E61" s="13">
        <v>5329900</v>
      </c>
      <c r="F61" s="13">
        <v>5430700</v>
      </c>
      <c r="G61" s="13">
        <v>5379500</v>
      </c>
      <c r="H61" s="13">
        <v>5477900</v>
      </c>
      <c r="I61" s="13">
        <v>5334600</v>
      </c>
      <c r="J61" s="13">
        <v>5683200</v>
      </c>
      <c r="K61" s="13">
        <v>5410400</v>
      </c>
    </row>
    <row r="62" spans="3:11" x14ac:dyDescent="0.2">
      <c r="C62" s="11" t="s">
        <v>70</v>
      </c>
      <c r="D62" s="13">
        <v>90700</v>
      </c>
      <c r="E62" s="13">
        <v>123500</v>
      </c>
      <c r="F62" s="13">
        <v>122400</v>
      </c>
      <c r="G62" s="13">
        <v>101900</v>
      </c>
      <c r="H62" s="13">
        <v>117700</v>
      </c>
      <c r="I62" s="13">
        <v>106900</v>
      </c>
      <c r="J62" s="13">
        <v>226000</v>
      </c>
      <c r="K62" s="13">
        <v>233100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12047000</v>
      </c>
      <c r="E66" s="13">
        <v>12011700</v>
      </c>
      <c r="F66" s="13">
        <v>12075000</v>
      </c>
      <c r="G66" s="13">
        <v>11985900</v>
      </c>
      <c r="H66" s="13">
        <v>11877400</v>
      </c>
      <c r="I66" s="13">
        <v>12271500</v>
      </c>
      <c r="J66" s="13">
        <v>12302300</v>
      </c>
      <c r="K66" s="13">
        <v>12236200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2172300</v>
      </c>
      <c r="E72" s="13">
        <v>1903200</v>
      </c>
      <c r="F72" s="13">
        <v>2608600</v>
      </c>
      <c r="G72" s="13">
        <v>2727100</v>
      </c>
      <c r="H72" s="13">
        <v>2954300</v>
      </c>
      <c r="I72" s="13">
        <v>3098200</v>
      </c>
      <c r="J72" s="13">
        <v>3312400</v>
      </c>
      <c r="K72" s="13">
        <v>3239800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4312700</v>
      </c>
      <c r="E76" s="13">
        <v>3971600</v>
      </c>
      <c r="F76" s="13">
        <v>4793100</v>
      </c>
      <c r="G76" s="13">
        <v>4780900</v>
      </c>
      <c r="H76" s="13">
        <v>5186500</v>
      </c>
      <c r="I76" s="13">
        <v>5354500</v>
      </c>
      <c r="J76" s="13">
        <v>5401100</v>
      </c>
      <c r="K76" s="13">
        <v>5380200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189500</v>
      </c>
      <c r="E83" s="13">
        <v>185000</v>
      </c>
      <c r="F83" s="13">
        <v>192100</v>
      </c>
      <c r="G83" s="13">
        <v>186300</v>
      </c>
      <c r="H83" s="13">
        <v>120500</v>
      </c>
      <c r="I83" s="13">
        <v>180700</v>
      </c>
      <c r="J83" s="13">
        <v>165800</v>
      </c>
      <c r="K83" s="13">
        <v>86400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249800</v>
      </c>
      <c r="E89" s="13">
        <v>488200</v>
      </c>
      <c r="F89" s="13">
        <v>180200</v>
      </c>
      <c r="G89" s="13">
        <v>440000</v>
      </c>
      <c r="H89" s="13">
        <v>393900</v>
      </c>
      <c r="I89" s="13">
        <v>477000</v>
      </c>
      <c r="J89" s="13">
        <v>198500</v>
      </c>
      <c r="K89" s="13">
        <v>523600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-104100</v>
      </c>
      <c r="E91" s="13">
        <v>-128300</v>
      </c>
      <c r="F91" s="13">
        <v>-99600</v>
      </c>
      <c r="G91" s="13">
        <v>-152500</v>
      </c>
      <c r="H91" s="13">
        <v>-176200</v>
      </c>
      <c r="I91" s="13">
        <v>-184500</v>
      </c>
      <c r="J91" s="13">
        <v>-170600</v>
      </c>
      <c r="K91" s="13">
        <v>-186000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-132900</v>
      </c>
      <c r="E94" s="13">
        <v>-270200</v>
      </c>
      <c r="F94" s="13">
        <v>-123600</v>
      </c>
      <c r="G94" s="13">
        <v>-168200</v>
      </c>
      <c r="H94" s="13">
        <v>-205100</v>
      </c>
      <c r="I94" s="13">
        <v>-167100</v>
      </c>
      <c r="J94" s="13">
        <v>-190000</v>
      </c>
      <c r="K94" s="13">
        <v>-217100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36200</v>
      </c>
      <c r="E96" s="13">
        <v>58500</v>
      </c>
      <c r="F96" s="13">
        <v>5200</v>
      </c>
      <c r="G96" s="13">
        <v>46300</v>
      </c>
      <c r="H96" s="13">
        <v>43600</v>
      </c>
      <c r="I96" s="13">
        <v>108500</v>
      </c>
      <c r="J96" s="13">
        <v>5500</v>
      </c>
      <c r="K96" s="13">
        <v>70400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-154300</v>
      </c>
      <c r="E100" s="13">
        <v>-215800</v>
      </c>
      <c r="F100" s="13">
        <v>45600</v>
      </c>
      <c r="G100" s="13">
        <v>-266200</v>
      </c>
      <c r="H100" s="13">
        <v>-234100</v>
      </c>
      <c r="I100" s="13">
        <v>-336300</v>
      </c>
      <c r="J100" s="13">
        <v>20000</v>
      </c>
      <c r="K100" s="13">
        <v>-553400</v>
      </c>
    </row>
    <row r="101" spans="3:11" x14ac:dyDescent="0.2">
      <c r="C101" s="11" t="s">
        <v>19</v>
      </c>
      <c r="D101" s="13">
        <v>-14000</v>
      </c>
      <c r="E101" s="13">
        <v>-12600</v>
      </c>
      <c r="F101" s="13">
        <v>-2200</v>
      </c>
      <c r="G101" s="13">
        <v>-400</v>
      </c>
      <c r="H101" s="13">
        <v>-9100</v>
      </c>
      <c r="I101" s="13">
        <v>1300</v>
      </c>
      <c r="J101" s="13">
        <v>-1000</v>
      </c>
      <c r="K101" s="13">
        <v>-300</v>
      </c>
    </row>
    <row r="102" spans="3:11" x14ac:dyDescent="0.2">
      <c r="C102" s="11" t="s">
        <v>20</v>
      </c>
      <c r="D102" s="13">
        <v>-40900</v>
      </c>
      <c r="E102" s="13">
        <v>1600</v>
      </c>
      <c r="F102" s="13">
        <v>93500</v>
      </c>
      <c r="G102" s="13">
        <v>3700</v>
      </c>
      <c r="H102" s="13">
        <v>-59300</v>
      </c>
      <c r="I102" s="13">
        <v>-39000</v>
      </c>
      <c r="J102" s="13">
        <v>26200</v>
      </c>
      <c r="K102" s="13">
        <v>-247300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1700</v>
      </c>
      <c r="F12" s="13">
        <v>1600</v>
      </c>
      <c r="G12" s="13">
        <v>2000</v>
      </c>
      <c r="H12" s="13">
        <v>2200</v>
      </c>
      <c r="I12" s="13">
        <v>1500</v>
      </c>
      <c r="J12" s="13">
        <v>1900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4100</v>
      </c>
      <c r="F17" s="13">
        <v>3900</v>
      </c>
      <c r="G17" s="13">
        <v>4200</v>
      </c>
      <c r="H17" s="13">
        <v>4200</v>
      </c>
      <c r="I17" s="13">
        <v>3500</v>
      </c>
      <c r="J17" s="13">
        <v>4500</v>
      </c>
      <c r="K17" s="13">
        <v>4100</v>
      </c>
    </row>
    <row r="18" spans="3:11" x14ac:dyDescent="0.2">
      <c r="C18" s="11" t="s">
        <v>30</v>
      </c>
      <c r="D18" s="13">
        <v>-3100</v>
      </c>
      <c r="E18" s="13">
        <v>-4100</v>
      </c>
      <c r="F18" s="13">
        <v>-3900</v>
      </c>
      <c r="G18" s="13">
        <v>-4200</v>
      </c>
      <c r="H18" s="13">
        <v>-4200</v>
      </c>
      <c r="I18" s="13">
        <v>-3500</v>
      </c>
      <c r="J18" s="13">
        <v>-4500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-200</v>
      </c>
      <c r="H20" s="13">
        <v>-300</v>
      </c>
      <c r="I20" s="13">
        <v>-300</v>
      </c>
      <c r="J20" s="13">
        <v>-200</v>
      </c>
      <c r="K20" s="13">
        <v>-400</v>
      </c>
    </row>
    <row r="21" spans="3:11" x14ac:dyDescent="0.2">
      <c r="C21" s="11" t="s">
        <v>33</v>
      </c>
      <c r="D21" s="13">
        <v>-3100</v>
      </c>
      <c r="E21" s="13">
        <v>-4000</v>
      </c>
      <c r="F21" s="13">
        <v>-3800</v>
      </c>
      <c r="G21" s="13">
        <v>-4000</v>
      </c>
      <c r="H21" s="13">
        <v>-3900</v>
      </c>
      <c r="I21" s="13">
        <v>-3200</v>
      </c>
      <c r="J21" s="13">
        <v>-4300</v>
      </c>
      <c r="K21" s="13">
        <v>-3700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-3100</v>
      </c>
      <c r="E23" s="13">
        <v>-4000</v>
      </c>
      <c r="F23" s="13">
        <v>-3800</v>
      </c>
      <c r="G23" s="13">
        <v>-4000</v>
      </c>
      <c r="H23" s="13">
        <v>-3900</v>
      </c>
      <c r="I23" s="13">
        <v>-3200</v>
      </c>
      <c r="J23" s="13">
        <v>-4300</v>
      </c>
      <c r="K23" s="13">
        <v>-3700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-4000</v>
      </c>
      <c r="F26" s="13">
        <v>-3800</v>
      </c>
      <c r="G26" s="13">
        <v>-4000</v>
      </c>
      <c r="H26" s="13">
        <v>-3900</v>
      </c>
      <c r="I26" s="13">
        <v>-3200</v>
      </c>
      <c r="J26" s="13">
        <v>-4300</v>
      </c>
      <c r="K26" s="13">
        <v>-3700</v>
      </c>
    </row>
    <row r="27" spans="3:11" x14ac:dyDescent="0.2">
      <c r="C27" s="11" t="s">
        <v>38</v>
      </c>
      <c r="D27" s="13">
        <v>-3100</v>
      </c>
      <c r="E27" s="13">
        <v>-4000</v>
      </c>
      <c r="F27" s="13">
        <v>-3800</v>
      </c>
      <c r="G27" s="13">
        <v>-4000</v>
      </c>
      <c r="H27" s="13">
        <v>-3900</v>
      </c>
      <c r="I27" s="13">
        <v>-3200</v>
      </c>
      <c r="J27" s="13">
        <v>-4300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200</v>
      </c>
      <c r="H32" s="13">
        <v>300</v>
      </c>
      <c r="I32" s="13">
        <v>300</v>
      </c>
      <c r="J32" s="13">
        <v>200</v>
      </c>
      <c r="K32" s="13">
        <v>400</v>
      </c>
    </row>
    <row r="33" spans="2:11" x14ac:dyDescent="0.2">
      <c r="C33" s="11" t="s">
        <v>44</v>
      </c>
      <c r="D33" s="13">
        <v>-3100</v>
      </c>
      <c r="E33" s="13">
        <v>-4000</v>
      </c>
      <c r="F33" s="13">
        <v>-3800</v>
      </c>
      <c r="G33" s="13">
        <v>-4000</v>
      </c>
      <c r="H33" s="13">
        <v>-3900</v>
      </c>
      <c r="I33" s="13">
        <v>-3200</v>
      </c>
      <c r="J33" s="13">
        <v>-4300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-4000</v>
      </c>
      <c r="F35" s="13">
        <v>-3800</v>
      </c>
      <c r="G35" s="13">
        <v>-4000</v>
      </c>
      <c r="H35" s="13">
        <v>-3900</v>
      </c>
      <c r="I35" s="13">
        <v>-3200</v>
      </c>
      <c r="J35" s="13">
        <v>-4300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7300</v>
      </c>
      <c r="F41" s="13">
        <v>9700</v>
      </c>
      <c r="G41" s="13">
        <v>13400</v>
      </c>
      <c r="H41" s="13">
        <v>16000</v>
      </c>
      <c r="I41" s="13">
        <v>12700</v>
      </c>
      <c r="J41" s="13">
        <v>6800</v>
      </c>
      <c r="K41" s="13">
        <v>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7000</v>
      </c>
      <c r="J42" s="13">
        <v>14900</v>
      </c>
      <c r="K42" s="13">
        <v>16800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7600</v>
      </c>
      <c r="E46" s="13">
        <v>7500</v>
      </c>
      <c r="F46" s="13">
        <v>10300</v>
      </c>
      <c r="G46" s="13">
        <v>14000</v>
      </c>
      <c r="H46" s="13">
        <v>16800</v>
      </c>
      <c r="I46" s="13">
        <v>19900</v>
      </c>
      <c r="J46" s="13">
        <v>22200</v>
      </c>
      <c r="K46" s="13">
        <v>27200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800</v>
      </c>
      <c r="H52" s="13">
        <v>800</v>
      </c>
      <c r="I52" s="13">
        <v>800</v>
      </c>
      <c r="J52" s="13">
        <v>800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8200</v>
      </c>
      <c r="E54" s="13">
        <v>8100</v>
      </c>
      <c r="F54" s="13">
        <v>10900</v>
      </c>
      <c r="G54" s="13">
        <v>14900</v>
      </c>
      <c r="H54" s="13">
        <v>17800</v>
      </c>
      <c r="I54" s="13">
        <v>20800</v>
      </c>
      <c r="J54" s="13">
        <v>23100</v>
      </c>
      <c r="K54" s="13">
        <v>28100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400</v>
      </c>
      <c r="G57" s="13">
        <v>800</v>
      </c>
      <c r="H57" s="13">
        <v>600</v>
      </c>
      <c r="I57" s="13">
        <v>700</v>
      </c>
      <c r="J57" s="13">
        <v>400</v>
      </c>
      <c r="K57" s="13">
        <v>1400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2200</v>
      </c>
      <c r="E60" s="13">
        <v>1900</v>
      </c>
      <c r="F60" s="13">
        <v>1500</v>
      </c>
      <c r="G60" s="13">
        <v>2800</v>
      </c>
      <c r="H60" s="13">
        <v>2400</v>
      </c>
      <c r="I60" s="13">
        <v>2100</v>
      </c>
      <c r="J60" s="13">
        <v>1800</v>
      </c>
      <c r="K60" s="13">
        <v>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2000</v>
      </c>
      <c r="F66" s="13">
        <v>1600</v>
      </c>
      <c r="G66" s="13">
        <v>2800</v>
      </c>
      <c r="H66" s="13">
        <v>2500</v>
      </c>
      <c r="I66" s="13">
        <v>2200</v>
      </c>
      <c r="J66" s="13">
        <v>2000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-56300</v>
      </c>
      <c r="E72" s="13">
        <v>-53200</v>
      </c>
      <c r="F72" s="13">
        <v>-49200</v>
      </c>
      <c r="G72" s="13">
        <v>-45400</v>
      </c>
      <c r="H72" s="13">
        <v>-41400</v>
      </c>
      <c r="I72" s="13">
        <v>-37500</v>
      </c>
      <c r="J72" s="13">
        <v>-34200</v>
      </c>
      <c r="K72" s="13">
        <v>-30000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6000</v>
      </c>
      <c r="E76" s="13">
        <v>6200</v>
      </c>
      <c r="F76" s="13">
        <v>9400</v>
      </c>
      <c r="G76" s="13">
        <v>12100</v>
      </c>
      <c r="H76" s="13">
        <v>15300</v>
      </c>
      <c r="I76" s="13">
        <v>18600</v>
      </c>
      <c r="J76" s="13">
        <v>21200</v>
      </c>
      <c r="K76" s="13">
        <v>24600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-3100</v>
      </c>
      <c r="E81" s="13">
        <v>-4000</v>
      </c>
      <c r="F81" s="13">
        <v>-3800</v>
      </c>
      <c r="G81" s="13">
        <v>-4000</v>
      </c>
      <c r="H81" s="13">
        <v>-3900</v>
      </c>
      <c r="I81" s="13">
        <v>-3200</v>
      </c>
      <c r="J81" s="13">
        <v>-4300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-2500</v>
      </c>
      <c r="F89" s="13">
        <v>-3900</v>
      </c>
      <c r="G89" s="13">
        <v>-2600</v>
      </c>
      <c r="H89" s="13">
        <v>-3700</v>
      </c>
      <c r="I89" s="13">
        <v>-2100</v>
      </c>
      <c r="J89" s="13">
        <v>-5000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7000</v>
      </c>
      <c r="I94" s="13">
        <v>8000</v>
      </c>
      <c r="J94" s="13">
        <v>2100</v>
      </c>
      <c r="K94" s="13">
        <v>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0</v>
      </c>
      <c r="F100" s="13">
        <v>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-2400</v>
      </c>
      <c r="F102" s="13">
        <v>-3600</v>
      </c>
      <c r="G102" s="13">
        <v>-2600</v>
      </c>
      <c r="H102" s="13">
        <v>3300</v>
      </c>
      <c r="I102" s="13">
        <v>5900</v>
      </c>
      <c r="J102" s="13">
        <v>-2800</v>
      </c>
      <c r="K102" s="13">
        <v>2900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307000</v>
      </c>
      <c r="E8" s="13">
        <v>299000</v>
      </c>
      <c r="F8" s="13">
        <v>284000</v>
      </c>
      <c r="G8" s="13">
        <v>293000</v>
      </c>
      <c r="H8" s="13">
        <v>271000</v>
      </c>
      <c r="I8" s="13">
        <v>276000</v>
      </c>
      <c r="J8" s="13">
        <v>253000</v>
      </c>
      <c r="K8" s="13">
        <v>242000</v>
      </c>
    </row>
    <row r="9" spans="1:11" x14ac:dyDescent="0.2">
      <c r="C9" s="11" t="s">
        <v>22</v>
      </c>
      <c r="D9" s="13">
        <v>59000</v>
      </c>
      <c r="E9" s="13">
        <v>93000</v>
      </c>
      <c r="F9" s="13">
        <v>46000</v>
      </c>
      <c r="G9" s="13">
        <v>56000</v>
      </c>
      <c r="H9" s="13">
        <v>46000</v>
      </c>
      <c r="I9" s="13">
        <v>50000</v>
      </c>
      <c r="J9" s="13">
        <v>39000</v>
      </c>
      <c r="K9" s="13">
        <v>44000</v>
      </c>
    </row>
    <row r="10" spans="1:11" x14ac:dyDescent="0.2">
      <c r="C10" s="11" t="s">
        <v>23</v>
      </c>
      <c r="D10" s="13">
        <v>248000</v>
      </c>
      <c r="E10" s="13">
        <v>206000</v>
      </c>
      <c r="F10" s="13">
        <v>238000</v>
      </c>
      <c r="G10" s="13">
        <v>237000</v>
      </c>
      <c r="H10" s="13">
        <v>225000</v>
      </c>
      <c r="I10" s="13">
        <v>226000</v>
      </c>
      <c r="J10" s="13">
        <v>214000</v>
      </c>
      <c r="K10" s="13">
        <v>198000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22000</v>
      </c>
      <c r="E12" s="13">
        <v>27000</v>
      </c>
      <c r="F12" s="13">
        <v>28000</v>
      </c>
      <c r="G12" s="13">
        <v>29000</v>
      </c>
      <c r="H12" s="13">
        <v>18000</v>
      </c>
      <c r="I12" s="13">
        <v>32000</v>
      </c>
      <c r="J12" s="13">
        <v>27000</v>
      </c>
      <c r="K12" s="13">
        <v>29000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91000</v>
      </c>
      <c r="E14" s="13">
        <v>8000</v>
      </c>
      <c r="F14" s="13">
        <v>1000</v>
      </c>
      <c r="G14" s="13">
        <v>-1000</v>
      </c>
      <c r="H14" s="13">
        <v>241000</v>
      </c>
      <c r="I14" s="13">
        <v>10000</v>
      </c>
      <c r="J14" s="13">
        <v>15000</v>
      </c>
      <c r="K14" s="13">
        <v>299000</v>
      </c>
    </row>
    <row r="15" spans="1:11" x14ac:dyDescent="0.2">
      <c r="C15" s="11" t="s">
        <v>28</v>
      </c>
      <c r="D15" s="13">
        <v>6000</v>
      </c>
      <c r="E15" s="13">
        <v>23000</v>
      </c>
      <c r="F15" s="13">
        <v>7000</v>
      </c>
      <c r="G15" s="13">
        <v>6000</v>
      </c>
      <c r="H15" s="13">
        <v>6000</v>
      </c>
      <c r="I15" s="13">
        <v>3000</v>
      </c>
      <c r="J15" s="13">
        <v>4000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213000</v>
      </c>
      <c r="E17" s="13">
        <v>425000</v>
      </c>
      <c r="F17" s="13">
        <v>219000</v>
      </c>
      <c r="G17" s="13">
        <v>235000</v>
      </c>
      <c r="H17" s="13">
        <v>214000</v>
      </c>
      <c r="I17" s="13">
        <v>207000</v>
      </c>
      <c r="J17" s="13">
        <v>183000</v>
      </c>
      <c r="K17" s="13">
        <v>203000</v>
      </c>
    </row>
    <row r="18" spans="3:11" x14ac:dyDescent="0.2">
      <c r="C18" s="11" t="s">
        <v>30</v>
      </c>
      <c r="D18" s="13">
        <v>94000</v>
      </c>
      <c r="E18" s="13">
        <v>-126000</v>
      </c>
      <c r="F18" s="13">
        <v>65000</v>
      </c>
      <c r="G18" s="13">
        <v>58000</v>
      </c>
      <c r="H18" s="13">
        <v>57000</v>
      </c>
      <c r="I18" s="13">
        <v>69000</v>
      </c>
      <c r="J18" s="13">
        <v>70000</v>
      </c>
      <c r="K18" s="13">
        <v>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-1000</v>
      </c>
      <c r="G20" s="13">
        <v>1000</v>
      </c>
      <c r="H20" s="13" t="s">
        <v>92</v>
      </c>
      <c r="I20" s="13" t="s">
        <v>92</v>
      </c>
      <c r="J20" s="13" t="s">
        <v>92</v>
      </c>
      <c r="K20" s="13">
        <v>-1000</v>
      </c>
    </row>
    <row r="21" spans="3:11" x14ac:dyDescent="0.2">
      <c r="C21" s="11" t="s">
        <v>33</v>
      </c>
      <c r="D21" s="13">
        <v>100000</v>
      </c>
      <c r="E21" s="13">
        <v>-103000</v>
      </c>
      <c r="F21" s="13">
        <v>73000</v>
      </c>
      <c r="G21" s="13">
        <v>63000</v>
      </c>
      <c r="H21" s="13">
        <v>63000</v>
      </c>
      <c r="I21" s="13">
        <v>72000</v>
      </c>
      <c r="J21" s="13">
        <v>74000</v>
      </c>
      <c r="K21" s="13">
        <v>40000</v>
      </c>
    </row>
    <row r="22" spans="3:11" x14ac:dyDescent="0.2">
      <c r="C22" s="11" t="s">
        <v>34</v>
      </c>
      <c r="D22" s="13">
        <v>9000</v>
      </c>
      <c r="E22" s="13">
        <v>7000</v>
      </c>
      <c r="F22" s="13">
        <v>8000</v>
      </c>
      <c r="G22" s="13">
        <v>6000</v>
      </c>
      <c r="H22" s="13">
        <v>9000</v>
      </c>
      <c r="I22" s="13">
        <v>8000</v>
      </c>
      <c r="J22" s="13">
        <v>8000</v>
      </c>
      <c r="K22" s="13">
        <v>6000</v>
      </c>
    </row>
    <row r="23" spans="3:11" x14ac:dyDescent="0.2">
      <c r="C23" s="11" t="s">
        <v>35</v>
      </c>
      <c r="D23" s="13">
        <v>-1000</v>
      </c>
      <c r="E23" s="13">
        <v>-135000</v>
      </c>
      <c r="F23" s="13">
        <v>63000</v>
      </c>
      <c r="G23" s="13">
        <v>62000</v>
      </c>
      <c r="H23" s="13">
        <v>-181000</v>
      </c>
      <c r="I23" s="13">
        <v>62000</v>
      </c>
      <c r="J23" s="13">
        <v>58000</v>
      </c>
      <c r="K23" s="13">
        <v>-255000</v>
      </c>
    </row>
    <row r="24" spans="3:11" x14ac:dyDescent="0.2">
      <c r="C24" s="11" t="s">
        <v>36</v>
      </c>
      <c r="D24" s="13">
        <v>-5000</v>
      </c>
      <c r="E24" s="13">
        <v>-28000</v>
      </c>
      <c r="F24" s="13">
        <v>16000</v>
      </c>
      <c r="G24" s="13">
        <v>8000</v>
      </c>
      <c r="H24" s="13">
        <v>-46000</v>
      </c>
      <c r="I24" s="13">
        <v>23000</v>
      </c>
      <c r="J24" s="13">
        <v>14000</v>
      </c>
      <c r="K24" s="13">
        <v>-72000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-107000</v>
      </c>
      <c r="F26" s="13">
        <v>47000</v>
      </c>
      <c r="G26" s="13">
        <v>54000</v>
      </c>
      <c r="H26" s="13">
        <v>-135000</v>
      </c>
      <c r="I26" s="13">
        <v>39000</v>
      </c>
      <c r="J26" s="13">
        <v>44000</v>
      </c>
      <c r="K26" s="13">
        <v>-183000</v>
      </c>
    </row>
    <row r="27" spans="3:11" x14ac:dyDescent="0.2">
      <c r="C27" s="11" t="s">
        <v>38</v>
      </c>
      <c r="D27" s="13">
        <v>4000</v>
      </c>
      <c r="E27" s="13">
        <v>-107000</v>
      </c>
      <c r="F27" s="13">
        <v>47000</v>
      </c>
      <c r="G27" s="13">
        <v>54000</v>
      </c>
      <c r="H27" s="13">
        <v>-135000</v>
      </c>
      <c r="I27" s="13">
        <v>39000</v>
      </c>
      <c r="J27" s="13">
        <v>44000</v>
      </c>
      <c r="K27" s="13">
        <v>-183000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1000</v>
      </c>
      <c r="G32" s="13">
        <v>-1000</v>
      </c>
      <c r="H32" s="13" t="s">
        <v>92</v>
      </c>
      <c r="I32" s="13" t="s">
        <v>92</v>
      </c>
      <c r="J32" s="13" t="s">
        <v>92</v>
      </c>
      <c r="K32" s="13">
        <v>1000</v>
      </c>
    </row>
    <row r="33" spans="2:11" x14ac:dyDescent="0.2">
      <c r="C33" s="11" t="s">
        <v>44</v>
      </c>
      <c r="D33" s="13">
        <v>4000</v>
      </c>
      <c r="E33" s="13">
        <v>-107000</v>
      </c>
      <c r="F33" s="13">
        <v>47000</v>
      </c>
      <c r="G33" s="13">
        <v>54000</v>
      </c>
      <c r="H33" s="13">
        <v>-135000</v>
      </c>
      <c r="I33" s="13">
        <v>39000</v>
      </c>
      <c r="J33" s="13">
        <v>44000</v>
      </c>
      <c r="K33" s="13">
        <v>-183000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-107000</v>
      </c>
      <c r="F35" s="13">
        <v>47000</v>
      </c>
      <c r="G35" s="13">
        <v>54000</v>
      </c>
      <c r="H35" s="13">
        <v>-135000</v>
      </c>
      <c r="I35" s="13">
        <v>39000</v>
      </c>
      <c r="J35" s="13">
        <v>44000</v>
      </c>
      <c r="K35" s="13">
        <v>-183000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288000</v>
      </c>
      <c r="E41" s="13">
        <v>302000</v>
      </c>
      <c r="F41" s="13">
        <v>248000</v>
      </c>
      <c r="G41" s="13">
        <v>316000</v>
      </c>
      <c r="H41" s="13">
        <v>610000</v>
      </c>
      <c r="I41" s="13">
        <v>592000</v>
      </c>
      <c r="J41" s="13">
        <v>588000</v>
      </c>
      <c r="K41" s="13">
        <v>774000</v>
      </c>
    </row>
    <row r="42" spans="2:11" x14ac:dyDescent="0.2">
      <c r="C42" s="11" t="s">
        <v>50</v>
      </c>
      <c r="D42" s="13">
        <v>30000</v>
      </c>
      <c r="E42" s="13">
        <v>77000</v>
      </c>
      <c r="F42" s="13">
        <v>82000</v>
      </c>
      <c r="G42" s="13">
        <v>94000</v>
      </c>
      <c r="H42" s="13">
        <v>112000</v>
      </c>
      <c r="I42" s="13">
        <v>97000</v>
      </c>
      <c r="J42" s="13">
        <v>117000</v>
      </c>
      <c r="K42" s="13">
        <v>119000</v>
      </c>
    </row>
    <row r="43" spans="2:11" x14ac:dyDescent="0.2">
      <c r="C43" s="11" t="s">
        <v>51</v>
      </c>
      <c r="D43" s="13">
        <v>271000</v>
      </c>
      <c r="E43" s="13">
        <v>281000</v>
      </c>
      <c r="F43" s="13">
        <v>258000</v>
      </c>
      <c r="G43" s="13">
        <v>254000</v>
      </c>
      <c r="H43" s="13">
        <v>261000</v>
      </c>
      <c r="I43" s="13">
        <v>240000</v>
      </c>
      <c r="J43" s="13">
        <v>246000</v>
      </c>
      <c r="K43" s="13">
        <v>225000</v>
      </c>
    </row>
    <row r="44" spans="2:11" x14ac:dyDescent="0.2">
      <c r="C44" s="11" t="s">
        <v>52</v>
      </c>
      <c r="D44" s="13">
        <v>178000</v>
      </c>
      <c r="E44" s="13">
        <v>171000</v>
      </c>
      <c r="F44" s="13">
        <v>163000</v>
      </c>
      <c r="G44" s="13">
        <v>142000</v>
      </c>
      <c r="H44" s="13">
        <v>142000</v>
      </c>
      <c r="I44" s="13">
        <v>131000</v>
      </c>
      <c r="J44" s="13">
        <v>123000</v>
      </c>
      <c r="K44" s="13">
        <v>114000</v>
      </c>
    </row>
    <row r="45" spans="2:11" x14ac:dyDescent="0.2">
      <c r="C45" s="11" t="s">
        <v>53</v>
      </c>
      <c r="D45" s="13">
        <v>14000</v>
      </c>
      <c r="E45" s="13">
        <v>15000</v>
      </c>
      <c r="F45" s="13">
        <v>14000</v>
      </c>
      <c r="G45" s="13">
        <v>434000</v>
      </c>
      <c r="H45" s="13">
        <v>67000</v>
      </c>
      <c r="I45" s="13">
        <v>13000</v>
      </c>
      <c r="J45" s="13">
        <v>22000</v>
      </c>
      <c r="K45" s="13">
        <v>13000</v>
      </c>
    </row>
    <row r="46" spans="2:11" x14ac:dyDescent="0.2">
      <c r="C46" s="11" t="s">
        <v>54</v>
      </c>
      <c r="D46" s="13">
        <v>799000</v>
      </c>
      <c r="E46" s="13">
        <v>864000</v>
      </c>
      <c r="F46" s="13">
        <v>796000</v>
      </c>
      <c r="G46" s="13">
        <v>1263000</v>
      </c>
      <c r="H46" s="13">
        <v>1220000</v>
      </c>
      <c r="I46" s="13">
        <v>1094000</v>
      </c>
      <c r="J46" s="13">
        <v>1122000</v>
      </c>
      <c r="K46" s="13">
        <v>1259000</v>
      </c>
    </row>
    <row r="47" spans="2:11" x14ac:dyDescent="0.2">
      <c r="C47" s="11" t="s">
        <v>55</v>
      </c>
      <c r="D47" s="13">
        <v>26000</v>
      </c>
      <c r="E47" s="13">
        <v>26000</v>
      </c>
      <c r="F47" s="13">
        <v>26000</v>
      </c>
      <c r="G47" s="13">
        <v>41000</v>
      </c>
      <c r="H47" s="13">
        <v>52000</v>
      </c>
      <c r="I47" s="13">
        <v>93000</v>
      </c>
      <c r="J47" s="13">
        <v>98000</v>
      </c>
      <c r="K47" s="13">
        <v>98000</v>
      </c>
    </row>
    <row r="48" spans="2:11" x14ac:dyDescent="0.2">
      <c r="C48" s="11" t="s">
        <v>56</v>
      </c>
      <c r="D48" s="13">
        <v>116000</v>
      </c>
      <c r="E48" s="13">
        <v>107000</v>
      </c>
      <c r="F48" s="13">
        <v>112000</v>
      </c>
      <c r="G48" s="13">
        <v>117000</v>
      </c>
      <c r="H48" s="13">
        <v>85000</v>
      </c>
      <c r="I48" s="13">
        <v>89000</v>
      </c>
      <c r="J48" s="13">
        <v>88000</v>
      </c>
      <c r="K48" s="13">
        <v>85000</v>
      </c>
    </row>
    <row r="49" spans="3:11" x14ac:dyDescent="0.2">
      <c r="C49" s="11" t="s">
        <v>57</v>
      </c>
      <c r="D49" s="13">
        <v>190000</v>
      </c>
      <c r="E49" s="13">
        <v>218000</v>
      </c>
      <c r="F49" s="13">
        <v>230000</v>
      </c>
      <c r="G49" s="13">
        <v>237000</v>
      </c>
      <c r="H49" s="13">
        <v>218000</v>
      </c>
      <c r="I49" s="13">
        <v>199000</v>
      </c>
      <c r="J49" s="13">
        <v>200000</v>
      </c>
      <c r="K49" s="13">
        <v>70000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29000</v>
      </c>
      <c r="E52" s="13">
        <v>30000</v>
      </c>
      <c r="F52" s="13">
        <v>29000</v>
      </c>
      <c r="G52" s="13">
        <v>28000</v>
      </c>
      <c r="H52" s="13">
        <v>25000</v>
      </c>
      <c r="I52" s="13">
        <v>46000</v>
      </c>
      <c r="J52" s="13">
        <v>46000</v>
      </c>
      <c r="K52" s="13">
        <v>38000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1464000</v>
      </c>
      <c r="E54" s="13">
        <v>1535000</v>
      </c>
      <c r="F54" s="13">
        <v>1453000</v>
      </c>
      <c r="G54" s="13">
        <v>1954000</v>
      </c>
      <c r="H54" s="13">
        <v>1852000</v>
      </c>
      <c r="I54" s="13">
        <v>1731000</v>
      </c>
      <c r="J54" s="13">
        <v>1755000</v>
      </c>
      <c r="K54" s="13">
        <v>1769000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50000</v>
      </c>
      <c r="E57" s="13">
        <v>46000</v>
      </c>
      <c r="F57" s="13">
        <v>40000</v>
      </c>
      <c r="G57" s="13">
        <v>39000</v>
      </c>
      <c r="H57" s="13">
        <v>71000</v>
      </c>
      <c r="I57" s="13">
        <v>53000</v>
      </c>
      <c r="J57" s="13">
        <v>36000</v>
      </c>
      <c r="K57" s="13">
        <v>33000</v>
      </c>
    </row>
    <row r="58" spans="3:11" x14ac:dyDescent="0.2">
      <c r="C58" s="11" t="s">
        <v>66</v>
      </c>
      <c r="D58" s="13">
        <v>14000</v>
      </c>
      <c r="E58" s="13">
        <v>13000</v>
      </c>
      <c r="F58" s="13">
        <v>12000</v>
      </c>
      <c r="G58" s="13">
        <v>12000</v>
      </c>
      <c r="H58" s="13">
        <v>11000</v>
      </c>
      <c r="I58" s="13">
        <v>12000</v>
      </c>
      <c r="J58" s="13">
        <v>11000</v>
      </c>
      <c r="K58" s="13">
        <v>11000</v>
      </c>
    </row>
    <row r="59" spans="3:11" x14ac:dyDescent="0.2">
      <c r="C59" s="11" t="s">
        <v>67</v>
      </c>
      <c r="D59" s="13">
        <v>133000</v>
      </c>
      <c r="E59" s="13">
        <v>190000</v>
      </c>
      <c r="F59" s="13">
        <v>95000</v>
      </c>
      <c r="G59" s="13">
        <v>550000</v>
      </c>
      <c r="H59" s="13">
        <v>514000</v>
      </c>
      <c r="I59" s="13">
        <v>271000</v>
      </c>
      <c r="J59" s="13">
        <v>375000</v>
      </c>
      <c r="K59" s="13">
        <v>391000</v>
      </c>
    </row>
    <row r="60" spans="3:11" x14ac:dyDescent="0.2">
      <c r="C60" s="11" t="s">
        <v>68</v>
      </c>
      <c r="D60" s="13">
        <v>962000</v>
      </c>
      <c r="E60" s="13">
        <v>1012000</v>
      </c>
      <c r="F60" s="13">
        <v>861000</v>
      </c>
      <c r="G60" s="13">
        <v>1305000</v>
      </c>
      <c r="H60" s="13">
        <v>1239000</v>
      </c>
      <c r="I60" s="13">
        <v>972000</v>
      </c>
      <c r="J60" s="13">
        <v>1043000</v>
      </c>
      <c r="K60" s="13">
        <v>1019000</v>
      </c>
    </row>
    <row r="61" spans="3:11" x14ac:dyDescent="0.2">
      <c r="C61" s="11" t="s">
        <v>69</v>
      </c>
      <c r="D61" s="13">
        <v>270000</v>
      </c>
      <c r="E61" s="13">
        <v>268000</v>
      </c>
      <c r="F61" s="13">
        <v>267000</v>
      </c>
      <c r="G61" s="13">
        <v>270000</v>
      </c>
      <c r="H61" s="13">
        <v>266000</v>
      </c>
      <c r="I61" s="13">
        <v>269000</v>
      </c>
      <c r="J61" s="13">
        <v>268000</v>
      </c>
      <c r="K61" s="13">
        <v>266000</v>
      </c>
    </row>
    <row r="62" spans="3:11" x14ac:dyDescent="0.2">
      <c r="C62" s="11" t="s">
        <v>70</v>
      </c>
      <c r="D62" s="13">
        <v>399000</v>
      </c>
      <c r="E62" s="13">
        <v>376000</v>
      </c>
      <c r="F62" s="13">
        <v>315000</v>
      </c>
      <c r="G62" s="13">
        <v>379000</v>
      </c>
      <c r="H62" s="13">
        <v>371000</v>
      </c>
      <c r="I62" s="13">
        <v>373000</v>
      </c>
      <c r="J62" s="13">
        <v>372000</v>
      </c>
      <c r="K62" s="13">
        <v>433000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1631000</v>
      </c>
      <c r="E66" s="13">
        <v>1656000</v>
      </c>
      <c r="F66" s="13">
        <v>1443000</v>
      </c>
      <c r="G66" s="13">
        <v>1954000</v>
      </c>
      <c r="H66" s="13">
        <v>1876000</v>
      </c>
      <c r="I66" s="13">
        <v>1614000</v>
      </c>
      <c r="J66" s="13">
        <v>1683000</v>
      </c>
      <c r="K66" s="13">
        <v>1718000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1070000</v>
      </c>
      <c r="E72" s="13">
        <v>1124000</v>
      </c>
      <c r="F72" s="13">
        <v>1256000</v>
      </c>
      <c r="G72" s="13">
        <v>1244000</v>
      </c>
      <c r="H72" s="13">
        <v>1233000</v>
      </c>
      <c r="I72" s="13">
        <v>1363000</v>
      </c>
      <c r="J72" s="13">
        <v>1322000</v>
      </c>
      <c r="K72" s="13">
        <v>1303000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-167000</v>
      </c>
      <c r="E76" s="13">
        <v>-121000</v>
      </c>
      <c r="F76" s="13">
        <v>10000</v>
      </c>
      <c r="G76" s="13">
        <v>0</v>
      </c>
      <c r="H76" s="13">
        <v>-24000</v>
      </c>
      <c r="I76" s="13">
        <v>117000</v>
      </c>
      <c r="J76" s="13">
        <v>72000</v>
      </c>
      <c r="K76" s="13">
        <v>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4000</v>
      </c>
      <c r="E81" s="13">
        <v>-107000</v>
      </c>
      <c r="F81" s="13">
        <v>47000</v>
      </c>
      <c r="G81" s="13">
        <v>54000</v>
      </c>
      <c r="H81" s="13">
        <v>-135000</v>
      </c>
      <c r="I81" s="13">
        <v>39000</v>
      </c>
      <c r="J81" s="13">
        <v>44000</v>
      </c>
      <c r="K81" s="13">
        <v>-183000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6000</v>
      </c>
      <c r="F83" s="13">
        <v>6000</v>
      </c>
      <c r="G83" s="13">
        <v>2000</v>
      </c>
      <c r="H83" s="13">
        <v>11000</v>
      </c>
      <c r="I83" s="13">
        <v>3000</v>
      </c>
      <c r="J83" s="13">
        <v>3000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8000</v>
      </c>
      <c r="E89" s="13">
        <v>88000</v>
      </c>
      <c r="F89" s="13">
        <v>-55000</v>
      </c>
      <c r="G89" s="13">
        <v>-281000</v>
      </c>
      <c r="H89" s="13">
        <v>21000</v>
      </c>
      <c r="I89" s="13">
        <v>-19000</v>
      </c>
      <c r="J89" s="13">
        <v>-36000</v>
      </c>
      <c r="K89" s="13">
        <v>-18000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-4000</v>
      </c>
      <c r="F91" s="13">
        <v>-2000</v>
      </c>
      <c r="G91" s="13">
        <v>-4000</v>
      </c>
      <c r="H91" s="13">
        <v>-2000</v>
      </c>
      <c r="I91" s="13">
        <v>-1000</v>
      </c>
      <c r="J91" s="13">
        <v>-1000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32000</v>
      </c>
      <c r="E94" s="13">
        <v>2000</v>
      </c>
      <c r="F94" s="13">
        <v>25000</v>
      </c>
      <c r="G94" s="13">
        <v>6000</v>
      </c>
      <c r="H94" s="13">
        <v>-1000</v>
      </c>
      <c r="I94" s="13">
        <v>24000</v>
      </c>
      <c r="J94" s="13">
        <v>-127000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-55000</v>
      </c>
      <c r="E100" s="13">
        <v>-36000</v>
      </c>
      <c r="F100" s="13">
        <v>-38000</v>
      </c>
      <c r="G100" s="13">
        <v>-21000</v>
      </c>
      <c r="H100" s="13">
        <v>-1000</v>
      </c>
      <c r="I100" s="13">
        <v>-2000</v>
      </c>
      <c r="J100" s="13">
        <v>-22000</v>
      </c>
      <c r="K100" s="13">
        <v>-28000</v>
      </c>
    </row>
    <row r="101" spans="3:11" x14ac:dyDescent="0.2">
      <c r="C101" s="11" t="s">
        <v>19</v>
      </c>
      <c r="D101" s="13">
        <v>-1000</v>
      </c>
      <c r="E101" s="13">
        <v>1000</v>
      </c>
      <c r="F101" s="13">
        <v>-1000</v>
      </c>
      <c r="G101" s="13">
        <v>1000</v>
      </c>
      <c r="H101" s="13">
        <v>-1000</v>
      </c>
      <c r="I101" s="13">
        <v>1000</v>
      </c>
      <c r="J101" s="13">
        <v>-2000</v>
      </c>
      <c r="K101" s="13">
        <v>0</v>
      </c>
    </row>
    <row r="102" spans="3:11" x14ac:dyDescent="0.2">
      <c r="C102" s="11" t="s">
        <v>20</v>
      </c>
      <c r="D102" s="13">
        <v>-14000</v>
      </c>
      <c r="E102" s="13">
        <v>54000</v>
      </c>
      <c r="F102" s="13">
        <v>-68000</v>
      </c>
      <c r="G102" s="13">
        <v>-294000</v>
      </c>
      <c r="H102" s="13">
        <v>18000</v>
      </c>
      <c r="I102" s="13">
        <v>4000</v>
      </c>
      <c r="J102" s="13">
        <v>-186000</v>
      </c>
      <c r="K102" s="13">
        <v>-47000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422500</v>
      </c>
      <c r="E8" s="13">
        <v>400600</v>
      </c>
      <c r="F8" s="13">
        <v>388600</v>
      </c>
      <c r="G8" s="13">
        <v>445200</v>
      </c>
      <c r="H8" s="13">
        <v>408600</v>
      </c>
      <c r="I8" s="13">
        <v>376000</v>
      </c>
      <c r="J8" s="13">
        <v>365400</v>
      </c>
      <c r="K8" s="13">
        <v>398800</v>
      </c>
    </row>
    <row r="9" spans="1:11" x14ac:dyDescent="0.2">
      <c r="C9" s="11" t="s">
        <v>22</v>
      </c>
      <c r="D9" s="13">
        <v>80700</v>
      </c>
      <c r="E9" s="13">
        <v>81900</v>
      </c>
      <c r="F9" s="13">
        <v>80700</v>
      </c>
      <c r="G9" s="13">
        <v>84000</v>
      </c>
      <c r="H9" s="13">
        <v>80800</v>
      </c>
      <c r="I9" s="13">
        <v>82700</v>
      </c>
      <c r="J9" s="13">
        <v>79000</v>
      </c>
      <c r="K9" s="13">
        <v>77500</v>
      </c>
    </row>
    <row r="10" spans="1:11" x14ac:dyDescent="0.2">
      <c r="C10" s="11" t="s">
        <v>23</v>
      </c>
      <c r="D10" s="13">
        <v>341800</v>
      </c>
      <c r="E10" s="13">
        <v>318800</v>
      </c>
      <c r="F10" s="13">
        <v>307900</v>
      </c>
      <c r="G10" s="13">
        <v>361200</v>
      </c>
      <c r="H10" s="13">
        <v>327700</v>
      </c>
      <c r="I10" s="13">
        <v>293300</v>
      </c>
      <c r="J10" s="13">
        <v>286400</v>
      </c>
      <c r="K10" s="13">
        <v>321300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80300</v>
      </c>
      <c r="E12" s="13">
        <v>79200</v>
      </c>
      <c r="F12" s="13">
        <v>79700</v>
      </c>
      <c r="G12" s="13">
        <v>79500</v>
      </c>
      <c r="H12" s="13">
        <v>85900</v>
      </c>
      <c r="I12" s="13">
        <v>87700</v>
      </c>
      <c r="J12" s="13">
        <v>82000</v>
      </c>
      <c r="K12" s="13">
        <v>79200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900</v>
      </c>
      <c r="F14" s="13">
        <v>4400</v>
      </c>
      <c r="G14" s="13">
        <v>31600</v>
      </c>
      <c r="H14" s="13">
        <v>400</v>
      </c>
      <c r="I14" s="13">
        <v>500</v>
      </c>
      <c r="J14" s="13">
        <v>27300</v>
      </c>
      <c r="K14" s="13" t="s">
        <v>92</v>
      </c>
    </row>
    <row r="15" spans="1:11" x14ac:dyDescent="0.2">
      <c r="C15" s="11" t="s">
        <v>28</v>
      </c>
      <c r="D15" s="13">
        <v>30800</v>
      </c>
      <c r="E15" s="13">
        <v>32700</v>
      </c>
      <c r="F15" s="13">
        <v>32800</v>
      </c>
      <c r="G15" s="13">
        <v>37400</v>
      </c>
      <c r="H15" s="13">
        <v>37500</v>
      </c>
      <c r="I15" s="13">
        <v>37200</v>
      </c>
      <c r="J15" s="13">
        <v>37200</v>
      </c>
      <c r="K15" s="13">
        <v>46700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370000</v>
      </c>
      <c r="E17" s="13">
        <v>390300</v>
      </c>
      <c r="F17" s="13">
        <v>381000</v>
      </c>
      <c r="G17" s="13">
        <v>376700</v>
      </c>
      <c r="H17" s="13">
        <v>376100</v>
      </c>
      <c r="I17" s="13">
        <v>380900</v>
      </c>
      <c r="J17" s="13">
        <v>368100</v>
      </c>
      <c r="K17" s="13">
        <v>369900</v>
      </c>
    </row>
    <row r="18" spans="3:11" x14ac:dyDescent="0.2">
      <c r="C18" s="11" t="s">
        <v>30</v>
      </c>
      <c r="D18" s="13">
        <v>52500</v>
      </c>
      <c r="E18" s="13">
        <v>10400</v>
      </c>
      <c r="F18" s="13">
        <v>7600</v>
      </c>
      <c r="G18" s="13">
        <v>68500</v>
      </c>
      <c r="H18" s="13">
        <v>32500</v>
      </c>
      <c r="I18" s="13">
        <v>-4900</v>
      </c>
      <c r="J18" s="13">
        <v>-2700</v>
      </c>
      <c r="K18" s="13">
        <v>28900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-900</v>
      </c>
      <c r="F20" s="13">
        <v>-6300</v>
      </c>
      <c r="G20" s="13">
        <v>7700</v>
      </c>
      <c r="H20" s="13">
        <v>-5500</v>
      </c>
      <c r="I20" s="13">
        <v>-2500</v>
      </c>
      <c r="J20" s="13">
        <v>-600</v>
      </c>
      <c r="K20" s="13">
        <v>3000</v>
      </c>
    </row>
    <row r="21" spans="3:11" x14ac:dyDescent="0.2">
      <c r="C21" s="11" t="s">
        <v>33</v>
      </c>
      <c r="D21" s="13">
        <v>69300</v>
      </c>
      <c r="E21" s="13">
        <v>44000</v>
      </c>
      <c r="F21" s="13">
        <v>46700</v>
      </c>
      <c r="G21" s="13">
        <v>98100</v>
      </c>
      <c r="H21" s="13">
        <v>75500</v>
      </c>
      <c r="I21" s="13">
        <v>34900</v>
      </c>
      <c r="J21" s="13">
        <v>35100</v>
      </c>
      <c r="K21" s="13">
        <v>72600</v>
      </c>
    </row>
    <row r="22" spans="3:11" x14ac:dyDescent="0.2">
      <c r="C22" s="11" t="s">
        <v>34</v>
      </c>
      <c r="D22" s="13">
        <v>36300</v>
      </c>
      <c r="E22" s="13">
        <v>38300</v>
      </c>
      <c r="F22" s="13">
        <v>39100</v>
      </c>
      <c r="G22" s="13">
        <v>39600</v>
      </c>
      <c r="H22" s="13">
        <v>39300</v>
      </c>
      <c r="I22" s="13">
        <v>37500</v>
      </c>
      <c r="J22" s="13">
        <v>35100</v>
      </c>
      <c r="K22" s="13">
        <v>26500</v>
      </c>
    </row>
    <row r="23" spans="3:11" x14ac:dyDescent="0.2">
      <c r="C23" s="11" t="s">
        <v>35</v>
      </c>
      <c r="D23" s="13">
        <v>15400</v>
      </c>
      <c r="E23" s="13">
        <v>-14300</v>
      </c>
      <c r="F23" s="13">
        <v>-16100</v>
      </c>
      <c r="G23" s="13">
        <v>1300</v>
      </c>
      <c r="H23" s="13">
        <v>8700</v>
      </c>
      <c r="I23" s="13">
        <v>-30400</v>
      </c>
      <c r="J23" s="13">
        <v>-56800</v>
      </c>
      <c r="K23" s="13">
        <v>4300</v>
      </c>
    </row>
    <row r="24" spans="3:11" x14ac:dyDescent="0.2">
      <c r="C24" s="11" t="s">
        <v>36</v>
      </c>
      <c r="D24" s="13">
        <v>29400</v>
      </c>
      <c r="E24" s="13">
        <v>-19100</v>
      </c>
      <c r="F24" s="13">
        <v>-25500</v>
      </c>
      <c r="G24" s="13">
        <v>-63000</v>
      </c>
      <c r="H24" s="13">
        <v>-70600</v>
      </c>
      <c r="I24" s="13">
        <v>122100</v>
      </c>
      <c r="J24" s="13">
        <v>59600</v>
      </c>
      <c r="K24" s="13">
        <v>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-14000</v>
      </c>
      <c r="E26" s="13">
        <v>4800</v>
      </c>
      <c r="F26" s="13">
        <v>9300</v>
      </c>
      <c r="G26" s="13">
        <v>64300</v>
      </c>
      <c r="H26" s="13">
        <v>79300</v>
      </c>
      <c r="I26" s="13">
        <v>-152500</v>
      </c>
      <c r="J26" s="13">
        <v>-116400</v>
      </c>
      <c r="K26" s="13">
        <v>-4400</v>
      </c>
    </row>
    <row r="27" spans="3:11" x14ac:dyDescent="0.2">
      <c r="C27" s="11" t="s">
        <v>38</v>
      </c>
      <c r="D27" s="13">
        <v>-14000</v>
      </c>
      <c r="E27" s="13">
        <v>4800</v>
      </c>
      <c r="F27" s="13">
        <v>9300</v>
      </c>
      <c r="G27" s="13">
        <v>64300</v>
      </c>
      <c r="H27" s="13">
        <v>79300</v>
      </c>
      <c r="I27" s="13">
        <v>-152500</v>
      </c>
      <c r="J27" s="13">
        <v>-116400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-14000</v>
      </c>
      <c r="E32" s="13">
        <v>900</v>
      </c>
      <c r="F32" s="13">
        <v>6300</v>
      </c>
      <c r="G32" s="13">
        <v>-7700</v>
      </c>
      <c r="H32" s="13">
        <v>5500</v>
      </c>
      <c r="I32" s="13">
        <v>2500</v>
      </c>
      <c r="J32" s="13">
        <v>600</v>
      </c>
      <c r="K32" s="13">
        <v>-3000</v>
      </c>
    </row>
    <row r="33" spans="2:11" x14ac:dyDescent="0.2">
      <c r="C33" s="11" t="s">
        <v>44</v>
      </c>
      <c r="D33" s="13">
        <v>-14000</v>
      </c>
      <c r="E33" s="13">
        <v>4800</v>
      </c>
      <c r="F33" s="13">
        <v>9300</v>
      </c>
      <c r="G33" s="13">
        <v>64300</v>
      </c>
      <c r="H33" s="13">
        <v>79300</v>
      </c>
      <c r="I33" s="13">
        <v>-152500</v>
      </c>
      <c r="J33" s="13">
        <v>-116400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-14000</v>
      </c>
      <c r="E35" s="13">
        <v>4800</v>
      </c>
      <c r="F35" s="13">
        <v>9300</v>
      </c>
      <c r="G35" s="13">
        <v>64300</v>
      </c>
      <c r="H35" s="13">
        <v>79300</v>
      </c>
      <c r="I35" s="13">
        <v>-152500</v>
      </c>
      <c r="J35" s="13">
        <v>-116400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932600</v>
      </c>
      <c r="E41" s="13">
        <v>798500</v>
      </c>
      <c r="F41" s="13">
        <v>855100</v>
      </c>
      <c r="G41" s="13">
        <v>732400</v>
      </c>
      <c r="H41" s="13">
        <v>612100</v>
      </c>
      <c r="I41" s="13">
        <v>632800</v>
      </c>
      <c r="J41" s="13">
        <v>632900</v>
      </c>
      <c r="K41" s="13">
        <v>497900</v>
      </c>
    </row>
    <row r="42" spans="2:11" x14ac:dyDescent="0.2">
      <c r="C42" s="11" t="s">
        <v>50</v>
      </c>
      <c r="D42" s="13">
        <v>307600</v>
      </c>
      <c r="E42" s="13">
        <v>330100</v>
      </c>
      <c r="F42" s="13">
        <v>258200</v>
      </c>
      <c r="G42" s="13">
        <v>259800</v>
      </c>
      <c r="H42" s="13">
        <v>257000</v>
      </c>
      <c r="I42" s="13">
        <v>188700</v>
      </c>
      <c r="J42" s="13">
        <v>165100</v>
      </c>
      <c r="K42" s="13">
        <v>218300</v>
      </c>
    </row>
    <row r="43" spans="2:11" x14ac:dyDescent="0.2">
      <c r="C43" s="11" t="s">
        <v>51</v>
      </c>
      <c r="D43" s="13">
        <v>364800</v>
      </c>
      <c r="E43" s="13">
        <v>401900</v>
      </c>
      <c r="F43" s="13">
        <v>360700</v>
      </c>
      <c r="G43" s="13">
        <v>579900</v>
      </c>
      <c r="H43" s="13">
        <v>362800</v>
      </c>
      <c r="I43" s="13">
        <v>385700</v>
      </c>
      <c r="J43" s="13">
        <v>355500</v>
      </c>
      <c r="K43" s="13">
        <v>550000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80500</v>
      </c>
      <c r="E45" s="13">
        <v>77900</v>
      </c>
      <c r="F45" s="13">
        <v>77400</v>
      </c>
      <c r="G45" s="13">
        <v>500</v>
      </c>
      <c r="H45" s="13" t="s">
        <v>92</v>
      </c>
      <c r="I45" s="13" t="s">
        <v>92</v>
      </c>
      <c r="J45" s="13">
        <v>400</v>
      </c>
      <c r="K45" s="13">
        <v>100</v>
      </c>
    </row>
    <row r="46" spans="2:11" x14ac:dyDescent="0.2">
      <c r="C46" s="11" t="s">
        <v>54</v>
      </c>
      <c r="D46" s="13">
        <v>1841000</v>
      </c>
      <c r="E46" s="13">
        <v>1783100</v>
      </c>
      <c r="F46" s="13">
        <v>1700000</v>
      </c>
      <c r="G46" s="13">
        <v>1752600</v>
      </c>
      <c r="H46" s="13">
        <v>1357000</v>
      </c>
      <c r="I46" s="13">
        <v>1328500</v>
      </c>
      <c r="J46" s="13">
        <v>1278900</v>
      </c>
      <c r="K46" s="13">
        <v>1398800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3900</v>
      </c>
      <c r="K47" s="13" t="s">
        <v>92</v>
      </c>
    </row>
    <row r="48" spans="2:11" x14ac:dyDescent="0.2">
      <c r="C48" s="11" t="s">
        <v>56</v>
      </c>
      <c r="D48" s="13">
        <v>195100</v>
      </c>
      <c r="E48" s="13">
        <v>195500</v>
      </c>
      <c r="F48" s="13">
        <v>202700</v>
      </c>
      <c r="G48" s="13">
        <v>207100</v>
      </c>
      <c r="H48" s="13">
        <v>210500</v>
      </c>
      <c r="I48" s="13">
        <v>215200</v>
      </c>
      <c r="J48" s="13">
        <v>221000</v>
      </c>
      <c r="K48" s="13">
        <v>228300</v>
      </c>
    </row>
    <row r="49" spans="3:11" x14ac:dyDescent="0.2">
      <c r="C49" s="11" t="s">
        <v>57</v>
      </c>
      <c r="D49" s="13">
        <v>2958400</v>
      </c>
      <c r="E49" s="13">
        <v>2964500</v>
      </c>
      <c r="F49" s="13">
        <v>3001300</v>
      </c>
      <c r="G49" s="13">
        <v>3048800</v>
      </c>
      <c r="H49" s="13">
        <v>3060900</v>
      </c>
      <c r="I49" s="13">
        <v>3106000</v>
      </c>
      <c r="J49" s="13">
        <v>3139500</v>
      </c>
      <c r="K49" s="13">
        <v>3165000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17500</v>
      </c>
      <c r="E52" s="13">
        <v>16400</v>
      </c>
      <c r="F52" s="13">
        <v>15200</v>
      </c>
      <c r="G52" s="13">
        <v>178400</v>
      </c>
      <c r="H52" s="13">
        <v>153000</v>
      </c>
      <c r="I52" s="13">
        <v>158300</v>
      </c>
      <c r="J52" s="13">
        <v>158500</v>
      </c>
      <c r="K52" s="13">
        <v>165700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5173800</v>
      </c>
      <c r="E54" s="13">
        <v>5121800</v>
      </c>
      <c r="F54" s="13">
        <v>5084900</v>
      </c>
      <c r="G54" s="13">
        <v>5202100</v>
      </c>
      <c r="H54" s="13">
        <v>4797800</v>
      </c>
      <c r="I54" s="13">
        <v>4827800</v>
      </c>
      <c r="J54" s="13">
        <v>4815600</v>
      </c>
      <c r="K54" s="13">
        <v>4970900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20500</v>
      </c>
      <c r="F57" s="13">
        <v>20100</v>
      </c>
      <c r="G57" s="13">
        <v>18100</v>
      </c>
      <c r="H57" s="13">
        <v>8000</v>
      </c>
      <c r="I57" s="13">
        <v>15600</v>
      </c>
      <c r="J57" s="13">
        <v>20400</v>
      </c>
      <c r="K57" s="13">
        <v>38000</v>
      </c>
    </row>
    <row r="58" spans="3:11" x14ac:dyDescent="0.2">
      <c r="C58" s="11" t="s">
        <v>66</v>
      </c>
      <c r="D58" s="13">
        <v>34000</v>
      </c>
      <c r="E58" s="13">
        <v>33600</v>
      </c>
      <c r="F58" s="13">
        <v>34500</v>
      </c>
      <c r="G58" s="13">
        <v>35200</v>
      </c>
      <c r="H58" s="13">
        <v>35100</v>
      </c>
      <c r="I58" s="13">
        <v>35000</v>
      </c>
      <c r="J58" s="13">
        <v>35200</v>
      </c>
      <c r="K58" s="13">
        <v>36300</v>
      </c>
    </row>
    <row r="59" spans="3:11" x14ac:dyDescent="0.2">
      <c r="C59" s="11" t="s">
        <v>67</v>
      </c>
      <c r="D59" s="13">
        <v>652400</v>
      </c>
      <c r="E59" s="13">
        <v>686700</v>
      </c>
      <c r="F59" s="13">
        <v>711500</v>
      </c>
      <c r="G59" s="13">
        <v>771600</v>
      </c>
      <c r="H59" s="13">
        <v>629000</v>
      </c>
      <c r="I59" s="13">
        <v>764800</v>
      </c>
      <c r="J59" s="13">
        <v>664600</v>
      </c>
      <c r="K59" s="13">
        <v>683600</v>
      </c>
    </row>
    <row r="60" spans="3:11" x14ac:dyDescent="0.2">
      <c r="C60" s="11" t="s">
        <v>68</v>
      </c>
      <c r="D60" s="13">
        <v>847100</v>
      </c>
      <c r="E60" s="13">
        <v>878900</v>
      </c>
      <c r="F60" s="13">
        <v>896700</v>
      </c>
      <c r="G60" s="13">
        <v>1053400</v>
      </c>
      <c r="H60" s="13">
        <v>817500</v>
      </c>
      <c r="I60" s="13">
        <v>953700</v>
      </c>
      <c r="J60" s="13">
        <v>834400</v>
      </c>
      <c r="K60" s="13">
        <v>963500</v>
      </c>
    </row>
    <row r="61" spans="3:11" x14ac:dyDescent="0.2">
      <c r="C61" s="11" t="s">
        <v>69</v>
      </c>
      <c r="D61" s="13">
        <v>1836100</v>
      </c>
      <c r="E61" s="13">
        <v>1838100</v>
      </c>
      <c r="F61" s="13">
        <v>1845300</v>
      </c>
      <c r="G61" s="13">
        <v>1852000</v>
      </c>
      <c r="H61" s="13">
        <v>1856200</v>
      </c>
      <c r="I61" s="13">
        <v>1862000</v>
      </c>
      <c r="J61" s="13">
        <v>1869200</v>
      </c>
      <c r="K61" s="13">
        <v>1876900</v>
      </c>
    </row>
    <row r="62" spans="3:11" x14ac:dyDescent="0.2">
      <c r="C62" s="11" t="s">
        <v>70</v>
      </c>
      <c r="D62" s="13">
        <v>49500</v>
      </c>
      <c r="E62" s="13">
        <v>46500</v>
      </c>
      <c r="F62" s="13">
        <v>44800</v>
      </c>
      <c r="G62" s="13">
        <v>42200</v>
      </c>
      <c r="H62" s="13">
        <v>41600</v>
      </c>
      <c r="I62" s="13">
        <v>41400</v>
      </c>
      <c r="J62" s="13">
        <v>37200</v>
      </c>
      <c r="K62" s="13">
        <v>34500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2766100</v>
      </c>
      <c r="E66" s="13">
        <v>2796000</v>
      </c>
      <c r="F66" s="13">
        <v>2822100</v>
      </c>
      <c r="G66" s="13">
        <v>2989500</v>
      </c>
      <c r="H66" s="13">
        <v>2757200</v>
      </c>
      <c r="I66" s="13">
        <v>2905700</v>
      </c>
      <c r="J66" s="13">
        <v>2794000</v>
      </c>
      <c r="K66" s="13">
        <v>2916500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-1308300</v>
      </c>
      <c r="E72" s="13">
        <v>-1294300</v>
      </c>
      <c r="F72" s="13">
        <v>-1299200</v>
      </c>
      <c r="G72" s="13">
        <v>-1308500</v>
      </c>
      <c r="H72" s="13">
        <v>-1372700</v>
      </c>
      <c r="I72" s="13">
        <v>-1452000</v>
      </c>
      <c r="J72" s="13">
        <v>-1299600</v>
      </c>
      <c r="K72" s="13">
        <v>-1183200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2407700</v>
      </c>
      <c r="E76" s="13">
        <v>2325800</v>
      </c>
      <c r="F76" s="13">
        <v>2262800</v>
      </c>
      <c r="G76" s="13">
        <v>2212600</v>
      </c>
      <c r="H76" s="13">
        <v>2040500</v>
      </c>
      <c r="I76" s="13">
        <v>1922100</v>
      </c>
      <c r="J76" s="13">
        <v>2021600</v>
      </c>
      <c r="K76" s="13">
        <v>2054400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-14000</v>
      </c>
      <c r="E81" s="13">
        <v>4800</v>
      </c>
      <c r="F81" s="13">
        <v>9300</v>
      </c>
      <c r="G81" s="13">
        <v>64300</v>
      </c>
      <c r="H81" s="13">
        <v>79300</v>
      </c>
      <c r="I81" s="13">
        <v>-152500</v>
      </c>
      <c r="J81" s="13">
        <v>-116400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4300</v>
      </c>
      <c r="F83" s="13">
        <v>4200</v>
      </c>
      <c r="G83" s="13">
        <v>4700</v>
      </c>
      <c r="H83" s="13">
        <v>5100</v>
      </c>
      <c r="I83" s="13">
        <v>5600</v>
      </c>
      <c r="J83" s="13">
        <v>5700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106500</v>
      </c>
      <c r="E89" s="13">
        <v>24900</v>
      </c>
      <c r="F89" s="13">
        <v>131600</v>
      </c>
      <c r="G89" s="13">
        <v>101000</v>
      </c>
      <c r="H89" s="13">
        <v>58700</v>
      </c>
      <c r="I89" s="13">
        <v>36700</v>
      </c>
      <c r="J89" s="13">
        <v>69900</v>
      </c>
      <c r="K89" s="13">
        <v>60700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-1200</v>
      </c>
      <c r="F91" s="13">
        <v>-400</v>
      </c>
      <c r="G91" s="13">
        <v>-1600</v>
      </c>
      <c r="H91" s="13">
        <v>-1800</v>
      </c>
      <c r="I91" s="13">
        <v>-1900</v>
      </c>
      <c r="J91" s="13">
        <v>-1200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23300</v>
      </c>
      <c r="E94" s="13">
        <v>-71600</v>
      </c>
      <c r="F94" s="13">
        <v>4400</v>
      </c>
      <c r="G94" s="13">
        <v>-2900</v>
      </c>
      <c r="H94" s="13">
        <v>-77400</v>
      </c>
      <c r="I94" s="13">
        <v>-24500</v>
      </c>
      <c r="J94" s="13">
        <v>49000</v>
      </c>
      <c r="K94" s="13">
        <v>-70700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-10000</v>
      </c>
      <c r="E100" s="13">
        <v>-8000</v>
      </c>
      <c r="F100" s="13">
        <v>-7900</v>
      </c>
      <c r="G100" s="13">
        <v>13800</v>
      </c>
      <c r="H100" s="13">
        <v>4300</v>
      </c>
      <c r="I100" s="13">
        <v>-11600</v>
      </c>
      <c r="J100" s="13">
        <v>14900</v>
      </c>
      <c r="K100" s="13">
        <v>4800</v>
      </c>
    </row>
    <row r="101" spans="3:11" x14ac:dyDescent="0.2">
      <c r="C101" s="11" t="s">
        <v>19</v>
      </c>
      <c r="D101" s="13">
        <v>-6300</v>
      </c>
      <c r="E101" s="13">
        <v>-700</v>
      </c>
      <c r="F101" s="13">
        <v>1300</v>
      </c>
      <c r="G101" s="13">
        <v>3200</v>
      </c>
      <c r="H101" s="13">
        <v>-5500</v>
      </c>
      <c r="I101" s="13">
        <v>-8400</v>
      </c>
      <c r="J101" s="13">
        <v>-2400</v>
      </c>
      <c r="K101" s="13">
        <v>2900</v>
      </c>
    </row>
    <row r="102" spans="3:11" x14ac:dyDescent="0.2">
      <c r="C102" s="11" t="s">
        <v>20</v>
      </c>
      <c r="D102" s="13">
        <v>134100</v>
      </c>
      <c r="E102" s="13">
        <v>-56600</v>
      </c>
      <c r="F102" s="13">
        <v>122600</v>
      </c>
      <c r="G102" s="13">
        <v>120300</v>
      </c>
      <c r="H102" s="13">
        <v>-20700</v>
      </c>
      <c r="I102" s="13">
        <v>-100</v>
      </c>
      <c r="J102" s="13">
        <v>135000</v>
      </c>
      <c r="K102" s="13">
        <v>-2000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0" width="14.1406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45472</v>
      </c>
      <c r="F7" s="12">
        <v>45381</v>
      </c>
      <c r="G7" s="12">
        <v>45290</v>
      </c>
      <c r="H7" s="12">
        <v>45199</v>
      </c>
      <c r="I7" s="12">
        <v>45108</v>
      </c>
      <c r="J7" s="12">
        <v>45017</v>
      </c>
      <c r="K7" s="12">
        <v>44926</v>
      </c>
    </row>
    <row r="8" spans="1:11" x14ac:dyDescent="0.2">
      <c r="C8" s="11" t="s">
        <v>21</v>
      </c>
      <c r="D8" s="13">
        <v>354400</v>
      </c>
      <c r="E8" s="13">
        <v>342700</v>
      </c>
      <c r="F8" s="13">
        <v>306900</v>
      </c>
      <c r="G8" s="13">
        <v>453500</v>
      </c>
      <c r="H8" s="13">
        <v>392400</v>
      </c>
      <c r="I8" s="13">
        <v>376200</v>
      </c>
      <c r="J8" s="13">
        <v>392100</v>
      </c>
      <c r="K8" s="13">
        <v>485900</v>
      </c>
    </row>
    <row r="9" spans="1:11" x14ac:dyDescent="0.2">
      <c r="C9" s="11" t="s">
        <v>22</v>
      </c>
      <c r="D9" s="13">
        <v>213200</v>
      </c>
      <c r="E9" s="13">
        <v>206400</v>
      </c>
      <c r="F9" s="13">
        <v>196500</v>
      </c>
      <c r="G9" s="13">
        <v>276300</v>
      </c>
      <c r="H9" s="13">
        <v>230500</v>
      </c>
      <c r="I9" s="13">
        <v>229900</v>
      </c>
      <c r="J9" s="13">
        <v>241600</v>
      </c>
      <c r="K9" s="13">
        <v>300900</v>
      </c>
    </row>
    <row r="10" spans="1:11" x14ac:dyDescent="0.2">
      <c r="C10" s="11" t="s">
        <v>23</v>
      </c>
      <c r="D10" s="13">
        <v>141200</v>
      </c>
      <c r="E10" s="13">
        <v>136300</v>
      </c>
      <c r="F10" s="13">
        <v>110400</v>
      </c>
      <c r="G10" s="13">
        <v>177100</v>
      </c>
      <c r="H10" s="13">
        <v>161800</v>
      </c>
      <c r="I10" s="13">
        <v>146300</v>
      </c>
      <c r="J10" s="13">
        <v>150500</v>
      </c>
      <c r="K10" s="13">
        <v>185000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73300</v>
      </c>
      <c r="E12" s="13">
        <v>74700</v>
      </c>
      <c r="F12" s="13">
        <v>77300</v>
      </c>
      <c r="G12" s="13">
        <v>79600</v>
      </c>
      <c r="H12" s="13">
        <v>76800</v>
      </c>
      <c r="I12" s="13">
        <v>79300</v>
      </c>
      <c r="J12" s="13">
        <v>81000</v>
      </c>
      <c r="K12" s="13">
        <v>78000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6800</v>
      </c>
      <c r="E14" s="13">
        <v>13200</v>
      </c>
      <c r="F14" s="13">
        <v>300</v>
      </c>
      <c r="G14" s="13">
        <v>6300</v>
      </c>
      <c r="H14" s="13">
        <v>400</v>
      </c>
      <c r="I14" s="13">
        <v>1400</v>
      </c>
      <c r="J14" s="13">
        <v>800</v>
      </c>
      <c r="K14" s="13">
        <v>600</v>
      </c>
    </row>
    <row r="15" spans="1:11" x14ac:dyDescent="0.2">
      <c r="C15" s="11" t="s">
        <v>28</v>
      </c>
      <c r="D15" s="13">
        <v>2300</v>
      </c>
      <c r="E15" s="13">
        <v>2300</v>
      </c>
      <c r="F15" s="13">
        <v>2300</v>
      </c>
      <c r="G15" s="13">
        <v>2300</v>
      </c>
      <c r="H15" s="13">
        <v>6500</v>
      </c>
      <c r="I15" s="13">
        <v>7100</v>
      </c>
      <c r="J15" s="13">
        <v>7100</v>
      </c>
      <c r="K15" s="13">
        <v>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358500</v>
      </c>
      <c r="E17" s="13">
        <v>359200</v>
      </c>
      <c r="F17" s="13">
        <v>349500</v>
      </c>
      <c r="G17" s="13">
        <v>435900</v>
      </c>
      <c r="H17" s="13">
        <v>384300</v>
      </c>
      <c r="I17" s="13">
        <v>389900</v>
      </c>
      <c r="J17" s="13">
        <v>399900</v>
      </c>
      <c r="K17" s="13">
        <v>459600</v>
      </c>
    </row>
    <row r="18" spans="3:11" x14ac:dyDescent="0.2">
      <c r="C18" s="11" t="s">
        <v>30</v>
      </c>
      <c r="D18" s="13">
        <v>-4100</v>
      </c>
      <c r="E18" s="13">
        <v>-16500</v>
      </c>
      <c r="F18" s="13">
        <v>-42600</v>
      </c>
      <c r="G18" s="13">
        <v>17600</v>
      </c>
      <c r="H18" s="13">
        <v>8000</v>
      </c>
      <c r="I18" s="13">
        <v>-13700</v>
      </c>
      <c r="J18" s="13">
        <v>-7900</v>
      </c>
      <c r="K18" s="13">
        <v>26300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>
        <v>11300</v>
      </c>
      <c r="F20" s="13">
        <v>6300</v>
      </c>
      <c r="G20" s="13">
        <v>-4700</v>
      </c>
      <c r="H20" s="13">
        <v>7500</v>
      </c>
      <c r="I20" s="13">
        <v>-8000</v>
      </c>
      <c r="J20" s="13">
        <v>-10100</v>
      </c>
      <c r="K20" s="13">
        <v>-18500</v>
      </c>
    </row>
    <row r="21" spans="3:11" x14ac:dyDescent="0.2">
      <c r="C21" s="11" t="s">
        <v>33</v>
      </c>
      <c r="D21" s="13">
        <v>6500</v>
      </c>
      <c r="E21" s="13">
        <v>-25600</v>
      </c>
      <c r="F21" s="13">
        <v>-46700</v>
      </c>
      <c r="G21" s="13">
        <v>24600</v>
      </c>
      <c r="H21" s="13">
        <v>7000</v>
      </c>
      <c r="I21" s="13">
        <v>1400</v>
      </c>
      <c r="J21" s="13">
        <v>9400</v>
      </c>
      <c r="K21" s="13">
        <v>52900</v>
      </c>
    </row>
    <row r="22" spans="3:11" x14ac:dyDescent="0.2">
      <c r="C22" s="11" t="s">
        <v>34</v>
      </c>
      <c r="D22" s="13">
        <v>8800</v>
      </c>
      <c r="E22" s="13">
        <v>8200</v>
      </c>
      <c r="F22" s="13">
        <v>8600</v>
      </c>
      <c r="G22" s="13">
        <v>8800</v>
      </c>
      <c r="H22" s="13">
        <v>7600</v>
      </c>
      <c r="I22" s="13">
        <v>7400</v>
      </c>
      <c r="J22" s="13">
        <v>6800</v>
      </c>
      <c r="K22" s="13">
        <v>7300</v>
      </c>
    </row>
    <row r="23" spans="3:11" x14ac:dyDescent="0.2">
      <c r="C23" s="11" t="s">
        <v>35</v>
      </c>
      <c r="D23" s="13">
        <v>-10400</v>
      </c>
      <c r="E23" s="13">
        <v>-48400</v>
      </c>
      <c r="F23" s="13">
        <v>-56700</v>
      </c>
      <c r="G23" s="13">
        <v>8200</v>
      </c>
      <c r="H23" s="13">
        <v>-6900</v>
      </c>
      <c r="I23" s="13">
        <v>-13800</v>
      </c>
      <c r="J23" s="13">
        <v>-4800</v>
      </c>
      <c r="K23" s="13">
        <v>37400</v>
      </c>
    </row>
    <row r="24" spans="3:11" x14ac:dyDescent="0.2">
      <c r="C24" s="11" t="s">
        <v>36</v>
      </c>
      <c r="D24" s="13">
        <v>3900</v>
      </c>
      <c r="E24" s="13">
        <v>-100</v>
      </c>
      <c r="F24" s="13">
        <v>4700</v>
      </c>
      <c r="G24" s="13">
        <v>-4700</v>
      </c>
      <c r="H24" s="13">
        <v>2500</v>
      </c>
      <c r="I24" s="13">
        <v>6500</v>
      </c>
      <c r="J24" s="13">
        <v>3600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-14300</v>
      </c>
      <c r="E26" s="13">
        <v>-48300</v>
      </c>
      <c r="F26" s="13">
        <v>-61400</v>
      </c>
      <c r="G26" s="13">
        <v>12900</v>
      </c>
      <c r="H26" s="13">
        <v>-9400</v>
      </c>
      <c r="I26" s="13">
        <v>-20300</v>
      </c>
      <c r="J26" s="13">
        <v>-8400</v>
      </c>
      <c r="K26" s="13">
        <v>33500</v>
      </c>
    </row>
    <row r="27" spans="3:11" x14ac:dyDescent="0.2">
      <c r="C27" s="11" t="s">
        <v>38</v>
      </c>
      <c r="D27" s="13">
        <v>-14300</v>
      </c>
      <c r="E27" s="13">
        <v>-48300</v>
      </c>
      <c r="F27" s="13">
        <v>-61400</v>
      </c>
      <c r="G27" s="13">
        <v>12900</v>
      </c>
      <c r="H27" s="13">
        <v>-9400</v>
      </c>
      <c r="I27" s="13">
        <v>-20300</v>
      </c>
      <c r="J27" s="13">
        <v>-8400</v>
      </c>
      <c r="K27" s="13">
        <v>33500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8400</v>
      </c>
      <c r="E32" s="13">
        <v>-11300</v>
      </c>
      <c r="F32" s="13">
        <v>-6300</v>
      </c>
      <c r="G32" s="13">
        <v>4700</v>
      </c>
      <c r="H32" s="13">
        <v>-7500</v>
      </c>
      <c r="I32" s="13">
        <v>8000</v>
      </c>
      <c r="J32" s="13">
        <v>10100</v>
      </c>
      <c r="K32" s="13">
        <v>18500</v>
      </c>
    </row>
    <row r="33" spans="2:11" x14ac:dyDescent="0.2">
      <c r="C33" s="11" t="s">
        <v>44</v>
      </c>
      <c r="D33" s="13">
        <v>-14300</v>
      </c>
      <c r="E33" s="13">
        <v>-48300</v>
      </c>
      <c r="F33" s="13">
        <v>-61400</v>
      </c>
      <c r="G33" s="13">
        <v>12900</v>
      </c>
      <c r="H33" s="13">
        <v>-9400</v>
      </c>
      <c r="I33" s="13">
        <v>-20300</v>
      </c>
      <c r="J33" s="13">
        <v>-8400</v>
      </c>
      <c r="K33" s="13">
        <v>33500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-14300</v>
      </c>
      <c r="E35" s="13">
        <v>-48300</v>
      </c>
      <c r="F35" s="13">
        <v>-61400</v>
      </c>
      <c r="G35" s="13">
        <v>12900</v>
      </c>
      <c r="H35" s="13">
        <v>-9400</v>
      </c>
      <c r="I35" s="13">
        <v>-20300</v>
      </c>
      <c r="J35" s="13">
        <v>-8400</v>
      </c>
      <c r="K35" s="13">
        <v>33500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45472</v>
      </c>
      <c r="F38" s="12">
        <v>45381</v>
      </c>
      <c r="G38" s="12">
        <v>45290</v>
      </c>
      <c r="H38" s="12">
        <v>45199</v>
      </c>
      <c r="I38" s="12">
        <v>45108</v>
      </c>
      <c r="J38" s="12">
        <v>45017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115100</v>
      </c>
      <c r="E41" s="13">
        <v>114700</v>
      </c>
      <c r="F41" s="13">
        <v>190800</v>
      </c>
      <c r="G41" s="13">
        <v>172500</v>
      </c>
      <c r="H41" s="13">
        <v>123900</v>
      </c>
      <c r="I41" s="13">
        <v>163000</v>
      </c>
      <c r="J41" s="13">
        <v>163800</v>
      </c>
      <c r="K41" s="13">
        <v>178700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288300</v>
      </c>
      <c r="E43" s="13">
        <v>284400</v>
      </c>
      <c r="F43" s="13">
        <v>265100</v>
      </c>
      <c r="G43" s="13">
        <v>382000</v>
      </c>
      <c r="H43" s="13">
        <v>328900</v>
      </c>
      <c r="I43" s="13">
        <v>325600</v>
      </c>
      <c r="J43" s="13">
        <v>334400</v>
      </c>
      <c r="K43" s="13">
        <v>419700</v>
      </c>
    </row>
    <row r="44" spans="2:11" x14ac:dyDescent="0.2">
      <c r="C44" s="11" t="s">
        <v>52</v>
      </c>
      <c r="D44" s="13">
        <v>356100</v>
      </c>
      <c r="E44" s="13">
        <v>384300</v>
      </c>
      <c r="F44" s="13">
        <v>420700</v>
      </c>
      <c r="G44" s="13">
        <v>431200</v>
      </c>
      <c r="H44" s="13">
        <v>456900</v>
      </c>
      <c r="I44" s="13">
        <v>427400</v>
      </c>
      <c r="J44" s="13">
        <v>412900</v>
      </c>
      <c r="K44" s="13">
        <v>374900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922100</v>
      </c>
      <c r="E46" s="13">
        <v>950800</v>
      </c>
      <c r="F46" s="13">
        <v>1014400</v>
      </c>
      <c r="G46" s="13">
        <v>1115400</v>
      </c>
      <c r="H46" s="13">
        <v>1038500</v>
      </c>
      <c r="I46" s="13">
        <v>1055300</v>
      </c>
      <c r="J46" s="13">
        <v>1070200</v>
      </c>
      <c r="K46" s="13">
        <v>1133000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270500</v>
      </c>
      <c r="E48" s="13">
        <v>259000</v>
      </c>
      <c r="F48" s="13">
        <v>244300</v>
      </c>
      <c r="G48" s="13">
        <v>247000</v>
      </c>
      <c r="H48" s="13">
        <v>230600</v>
      </c>
      <c r="I48" s="13">
        <v>222700</v>
      </c>
      <c r="J48" s="13">
        <v>211400</v>
      </c>
      <c r="K48" s="13">
        <v>207500</v>
      </c>
    </row>
    <row r="49" spans="3:11" x14ac:dyDescent="0.2">
      <c r="C49" s="11" t="s">
        <v>57</v>
      </c>
      <c r="D49" s="13">
        <v>255600</v>
      </c>
      <c r="E49" s="13">
        <v>251000</v>
      </c>
      <c r="F49" s="13">
        <v>252200</v>
      </c>
      <c r="G49" s="13">
        <v>265400</v>
      </c>
      <c r="H49" s="13">
        <v>252300</v>
      </c>
      <c r="I49" s="13">
        <v>261000</v>
      </c>
      <c r="J49" s="13">
        <v>274400</v>
      </c>
      <c r="K49" s="13">
        <v>280500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57600</v>
      </c>
      <c r="E52" s="13">
        <v>58100</v>
      </c>
      <c r="F52" s="13">
        <v>54200</v>
      </c>
      <c r="G52" s="13">
        <v>51500</v>
      </c>
      <c r="H52" s="13">
        <v>46900</v>
      </c>
      <c r="I52" s="13">
        <v>47200</v>
      </c>
      <c r="J52" s="13">
        <v>42300</v>
      </c>
      <c r="K52" s="13">
        <v>48200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1505800</v>
      </c>
      <c r="E54" s="13">
        <v>1518800</v>
      </c>
      <c r="F54" s="13">
        <v>1565200</v>
      </c>
      <c r="G54" s="13">
        <v>1679200</v>
      </c>
      <c r="H54" s="13">
        <v>1568300</v>
      </c>
      <c r="I54" s="13">
        <v>1586100</v>
      </c>
      <c r="J54" s="13">
        <v>1598400</v>
      </c>
      <c r="K54" s="13">
        <v>1669100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259200</v>
      </c>
      <c r="E57" s="13">
        <v>237900</v>
      </c>
      <c r="F57" s="13">
        <v>239200</v>
      </c>
      <c r="G57" s="13">
        <v>299000</v>
      </c>
      <c r="H57" s="13">
        <v>282100</v>
      </c>
      <c r="I57" s="13">
        <v>279600</v>
      </c>
      <c r="J57" s="13">
        <v>275200</v>
      </c>
      <c r="K57" s="13">
        <v>304900</v>
      </c>
    </row>
    <row r="58" spans="3:11" x14ac:dyDescent="0.2">
      <c r="C58" s="11" t="s">
        <v>66</v>
      </c>
      <c r="D58" s="13">
        <v>24000</v>
      </c>
      <c r="E58" s="13">
        <v>38400</v>
      </c>
      <c r="F58" s="13">
        <v>38200</v>
      </c>
      <c r="G58" s="13">
        <v>38400</v>
      </c>
      <c r="H58" s="13">
        <v>38600</v>
      </c>
      <c r="I58" s="13">
        <v>20100</v>
      </c>
      <c r="J58" s="13">
        <v>19500</v>
      </c>
      <c r="K58" s="13">
        <v>12200</v>
      </c>
    </row>
    <row r="59" spans="3:11" x14ac:dyDescent="0.2">
      <c r="C59" s="11" t="s">
        <v>67</v>
      </c>
      <c r="D59" s="13">
        <v>170300</v>
      </c>
      <c r="E59" s="13">
        <v>195100</v>
      </c>
      <c r="F59" s="13">
        <v>194700</v>
      </c>
      <c r="G59" s="13">
        <v>201700</v>
      </c>
      <c r="H59" s="13">
        <v>176900</v>
      </c>
      <c r="I59" s="13">
        <v>215100</v>
      </c>
      <c r="J59" s="13">
        <v>236500</v>
      </c>
      <c r="K59" s="13">
        <v>250700</v>
      </c>
    </row>
    <row r="60" spans="3:11" x14ac:dyDescent="0.2">
      <c r="C60" s="11" t="s">
        <v>68</v>
      </c>
      <c r="D60" s="13">
        <v>584400</v>
      </c>
      <c r="E60" s="13">
        <v>604400</v>
      </c>
      <c r="F60" s="13">
        <v>614300</v>
      </c>
      <c r="G60" s="13">
        <v>674000</v>
      </c>
      <c r="H60" s="13">
        <v>614800</v>
      </c>
      <c r="I60" s="13">
        <v>629400</v>
      </c>
      <c r="J60" s="13">
        <v>634200</v>
      </c>
      <c r="K60" s="13">
        <v>703900</v>
      </c>
    </row>
    <row r="61" spans="3:11" x14ac:dyDescent="0.2">
      <c r="C61" s="11" t="s">
        <v>69</v>
      </c>
      <c r="D61" s="13">
        <v>715200</v>
      </c>
      <c r="E61" s="13">
        <v>708600</v>
      </c>
      <c r="F61" s="13">
        <v>707700</v>
      </c>
      <c r="G61" s="13">
        <v>709700</v>
      </c>
      <c r="H61" s="13">
        <v>700600</v>
      </c>
      <c r="I61" s="13">
        <v>721900</v>
      </c>
      <c r="J61" s="13">
        <v>706600</v>
      </c>
      <c r="K61" s="13">
        <v>713800</v>
      </c>
    </row>
    <row r="62" spans="3:11" x14ac:dyDescent="0.2">
      <c r="C62" s="11" t="s">
        <v>70</v>
      </c>
      <c r="D62" s="13">
        <v>48900</v>
      </c>
      <c r="E62" s="13">
        <v>50500</v>
      </c>
      <c r="F62" s="13">
        <v>55300</v>
      </c>
      <c r="G62" s="13">
        <v>47200</v>
      </c>
      <c r="H62" s="13">
        <v>48200</v>
      </c>
      <c r="I62" s="13">
        <v>43800</v>
      </c>
      <c r="J62" s="13">
        <v>46700</v>
      </c>
      <c r="K62" s="13">
        <v>36500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1371900</v>
      </c>
      <c r="E66" s="13">
        <v>1387200</v>
      </c>
      <c r="F66" s="13">
        <v>1403600</v>
      </c>
      <c r="G66" s="13">
        <v>1462600</v>
      </c>
      <c r="H66" s="13">
        <v>1387100</v>
      </c>
      <c r="I66" s="13">
        <v>1419000</v>
      </c>
      <c r="J66" s="13">
        <v>1412100</v>
      </c>
      <c r="K66" s="13">
        <v>1489500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-1848800</v>
      </c>
      <c r="E72" s="13">
        <v>-1834500</v>
      </c>
      <c r="F72" s="13">
        <v>-1786200</v>
      </c>
      <c r="G72" s="13">
        <v>-1724800</v>
      </c>
      <c r="H72" s="13">
        <v>-1737700</v>
      </c>
      <c r="I72" s="13">
        <v>-1728300</v>
      </c>
      <c r="J72" s="13">
        <v>-1708000</v>
      </c>
      <c r="K72" s="13">
        <v>-1699600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133800</v>
      </c>
      <c r="E76" s="13">
        <v>131600</v>
      </c>
      <c r="F76" s="13">
        <v>161500</v>
      </c>
      <c r="G76" s="13">
        <v>216600</v>
      </c>
      <c r="H76" s="13">
        <v>181200</v>
      </c>
      <c r="I76" s="13">
        <v>167200</v>
      </c>
      <c r="J76" s="13">
        <v>186300</v>
      </c>
      <c r="K76" s="13">
        <v>179600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45472</v>
      </c>
      <c r="F80" s="12">
        <v>45381</v>
      </c>
      <c r="G80" s="12">
        <v>45290</v>
      </c>
      <c r="H80" s="12">
        <v>45199</v>
      </c>
      <c r="I80" s="12">
        <v>45108</v>
      </c>
      <c r="J80" s="12">
        <v>45017</v>
      </c>
      <c r="K80" s="12">
        <v>44926</v>
      </c>
    </row>
    <row r="81" spans="3:11" x14ac:dyDescent="0.2">
      <c r="C81" s="11" t="s">
        <v>44</v>
      </c>
      <c r="D81" s="13">
        <v>-14300</v>
      </c>
      <c r="E81" s="13">
        <v>-48300</v>
      </c>
      <c r="F81" s="13">
        <v>-61400</v>
      </c>
      <c r="G81" s="13">
        <v>12900</v>
      </c>
      <c r="H81" s="13">
        <v>-9400</v>
      </c>
      <c r="I81" s="13">
        <v>-20300</v>
      </c>
      <c r="J81" s="13">
        <v>-8400</v>
      </c>
      <c r="K81" s="13">
        <v>33500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9200</v>
      </c>
      <c r="F83" s="13">
        <v>9400</v>
      </c>
      <c r="G83" s="13">
        <v>8800</v>
      </c>
      <c r="H83" s="13">
        <v>8400</v>
      </c>
      <c r="I83" s="13">
        <v>8700</v>
      </c>
      <c r="J83" s="13">
        <v>9100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44600</v>
      </c>
      <c r="E89" s="13">
        <v>-60000</v>
      </c>
      <c r="F89" s="13">
        <v>24000</v>
      </c>
      <c r="G89" s="13">
        <v>79700</v>
      </c>
      <c r="H89" s="13">
        <v>-29800</v>
      </c>
      <c r="I89" s="13">
        <v>1400</v>
      </c>
      <c r="J89" s="13">
        <v>-1800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-24100</v>
      </c>
      <c r="E91" s="13">
        <v>-14600</v>
      </c>
      <c r="F91" s="13">
        <v>-8100</v>
      </c>
      <c r="G91" s="13">
        <v>-21400</v>
      </c>
      <c r="H91" s="13">
        <v>-13300</v>
      </c>
      <c r="I91" s="13">
        <v>-10800</v>
      </c>
      <c r="J91" s="13">
        <v>-16800</v>
      </c>
      <c r="K91" s="13">
        <v>-8300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-24100</v>
      </c>
      <c r="E94" s="13">
        <v>-14600</v>
      </c>
      <c r="F94" s="13">
        <v>-8100</v>
      </c>
      <c r="G94" s="13">
        <v>-21400</v>
      </c>
      <c r="H94" s="13">
        <v>-13300</v>
      </c>
      <c r="I94" s="13">
        <v>-10800</v>
      </c>
      <c r="J94" s="13">
        <v>-16800</v>
      </c>
      <c r="K94" s="13">
        <v>-8300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-12000</v>
      </c>
      <c r="E100" s="13">
        <v>-4300</v>
      </c>
      <c r="F100" s="13">
        <v>-3000</v>
      </c>
      <c r="G100" s="13">
        <v>-3300</v>
      </c>
      <c r="H100" s="13">
        <v>2900</v>
      </c>
      <c r="I100" s="13">
        <v>9300</v>
      </c>
      <c r="J100" s="13">
        <v>4800</v>
      </c>
      <c r="K100" s="13">
        <v>-4300</v>
      </c>
    </row>
    <row r="101" spans="3:11" x14ac:dyDescent="0.2">
      <c r="C101" s="11" t="s">
        <v>19</v>
      </c>
      <c r="D101" s="13">
        <v>100</v>
      </c>
      <c r="E101" s="13">
        <v>-2900</v>
      </c>
      <c r="F101" s="13">
        <v>-5700</v>
      </c>
      <c r="G101" s="13">
        <v>-7600</v>
      </c>
      <c r="H101" s="13">
        <v>800</v>
      </c>
      <c r="I101" s="13">
        <v>-600</v>
      </c>
      <c r="J101" s="13">
        <v>-4600</v>
      </c>
      <c r="K101" s="13">
        <v>-1400</v>
      </c>
    </row>
    <row r="102" spans="3:11" x14ac:dyDescent="0.2">
      <c r="C102" s="11" t="s">
        <v>20</v>
      </c>
      <c r="D102" s="13">
        <v>-100</v>
      </c>
      <c r="E102" s="13">
        <v>-76500</v>
      </c>
      <c r="F102" s="13">
        <v>18300</v>
      </c>
      <c r="G102" s="13">
        <v>47200</v>
      </c>
      <c r="H102" s="13">
        <v>-40100</v>
      </c>
      <c r="I102" s="13">
        <v>-3000</v>
      </c>
      <c r="J102" s="13">
        <v>-19500</v>
      </c>
      <c r="K102" s="13">
        <v>-20800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35300</v>
      </c>
      <c r="E8" s="13">
        <v>33700</v>
      </c>
      <c r="F8" s="13">
        <v>32000</v>
      </c>
      <c r="G8" s="13">
        <v>31600</v>
      </c>
      <c r="H8" s="13">
        <v>31900</v>
      </c>
      <c r="I8" s="13">
        <v>31700</v>
      </c>
      <c r="J8" s="13">
        <v>30400</v>
      </c>
      <c r="K8" s="13">
        <v>28700</v>
      </c>
    </row>
    <row r="9" spans="1:11" x14ac:dyDescent="0.2">
      <c r="C9" s="11" t="s">
        <v>22</v>
      </c>
      <c r="D9" s="13">
        <v>16300</v>
      </c>
      <c r="E9" s="13">
        <v>17000</v>
      </c>
      <c r="F9" s="13">
        <v>15500</v>
      </c>
      <c r="G9" s="13">
        <v>16900</v>
      </c>
      <c r="H9" s="13">
        <v>16300</v>
      </c>
      <c r="I9" s="13">
        <v>15900</v>
      </c>
      <c r="J9" s="13">
        <v>15400</v>
      </c>
      <c r="K9" s="13">
        <v>14800</v>
      </c>
    </row>
    <row r="10" spans="1:11" x14ac:dyDescent="0.2">
      <c r="C10" s="11" t="s">
        <v>23</v>
      </c>
      <c r="D10" s="13">
        <v>19000</v>
      </c>
      <c r="E10" s="13">
        <v>16700</v>
      </c>
      <c r="F10" s="13">
        <v>16500</v>
      </c>
      <c r="G10" s="13">
        <v>14800</v>
      </c>
      <c r="H10" s="13">
        <v>15600</v>
      </c>
      <c r="I10" s="13">
        <v>15800</v>
      </c>
      <c r="J10" s="13">
        <v>15000</v>
      </c>
      <c r="K10" s="13">
        <v>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32100</v>
      </c>
      <c r="E17" s="13">
        <v>31800</v>
      </c>
      <c r="F17" s="13">
        <v>32800</v>
      </c>
      <c r="G17" s="13">
        <v>30400</v>
      </c>
      <c r="H17" s="13">
        <v>30200</v>
      </c>
      <c r="I17" s="13">
        <v>30500</v>
      </c>
      <c r="J17" s="13">
        <v>30500</v>
      </c>
      <c r="K17" s="13">
        <v>27700</v>
      </c>
    </row>
    <row r="18" spans="3:11" x14ac:dyDescent="0.2">
      <c r="C18" s="11" t="s">
        <v>30</v>
      </c>
      <c r="D18" s="13">
        <v>3300</v>
      </c>
      <c r="E18" s="13">
        <v>1900</v>
      </c>
      <c r="F18" s="13">
        <v>-800</v>
      </c>
      <c r="G18" s="13">
        <v>1300</v>
      </c>
      <c r="H18" s="13">
        <v>1700</v>
      </c>
      <c r="I18" s="13">
        <v>1200</v>
      </c>
      <c r="J18" s="13">
        <v>-100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3500</v>
      </c>
      <c r="E21" s="13">
        <v>2000</v>
      </c>
      <c r="F21" s="13">
        <v>-600</v>
      </c>
      <c r="G21" s="13">
        <v>1500</v>
      </c>
      <c r="H21" s="13">
        <v>1900</v>
      </c>
      <c r="I21" s="13">
        <v>1500</v>
      </c>
      <c r="J21" s="13">
        <v>100</v>
      </c>
      <c r="K21" s="13">
        <v>1300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500</v>
      </c>
      <c r="H22" s="13">
        <v>600</v>
      </c>
      <c r="I22" s="13">
        <v>600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2800</v>
      </c>
      <c r="E23" s="13">
        <v>1300</v>
      </c>
      <c r="F23" s="13">
        <v>-1300</v>
      </c>
      <c r="G23" s="13">
        <v>700</v>
      </c>
      <c r="H23" s="13">
        <v>1100</v>
      </c>
      <c r="I23" s="13">
        <v>600</v>
      </c>
      <c r="J23" s="13">
        <v>-600</v>
      </c>
      <c r="K23" s="13">
        <v>600</v>
      </c>
    </row>
    <row r="24" spans="3:11" x14ac:dyDescent="0.2">
      <c r="C24" s="11" t="s">
        <v>36</v>
      </c>
      <c r="D24" s="13">
        <v>1000</v>
      </c>
      <c r="E24" s="13">
        <v>600</v>
      </c>
      <c r="F24" s="13">
        <v>-200</v>
      </c>
      <c r="G24" s="13">
        <v>700</v>
      </c>
      <c r="H24" s="13">
        <v>400</v>
      </c>
      <c r="I24" s="13">
        <v>200</v>
      </c>
      <c r="J24" s="13">
        <v>-300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700</v>
      </c>
      <c r="F26" s="13">
        <v>-1100</v>
      </c>
      <c r="G26" s="13">
        <v>100</v>
      </c>
      <c r="H26" s="13">
        <v>700</v>
      </c>
      <c r="I26" s="13">
        <v>400</v>
      </c>
      <c r="J26" s="13">
        <v>-300</v>
      </c>
      <c r="K26" s="13">
        <v>100</v>
      </c>
    </row>
    <row r="27" spans="3:11" x14ac:dyDescent="0.2">
      <c r="C27" s="11" t="s">
        <v>38</v>
      </c>
      <c r="D27" s="13">
        <v>1800</v>
      </c>
      <c r="E27" s="13">
        <v>700</v>
      </c>
      <c r="F27" s="13">
        <v>-1100</v>
      </c>
      <c r="G27" s="13">
        <v>100</v>
      </c>
      <c r="H27" s="13">
        <v>700</v>
      </c>
      <c r="I27" s="13">
        <v>400</v>
      </c>
      <c r="J27" s="13">
        <v>-300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1800</v>
      </c>
      <c r="E33" s="13">
        <v>700</v>
      </c>
      <c r="F33" s="13">
        <v>-1100</v>
      </c>
      <c r="G33" s="13">
        <v>100</v>
      </c>
      <c r="H33" s="13">
        <v>700</v>
      </c>
      <c r="I33" s="13">
        <v>400</v>
      </c>
      <c r="J33" s="13">
        <v>-300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700</v>
      </c>
      <c r="F35" s="13">
        <v>-1100</v>
      </c>
      <c r="G35" s="13">
        <v>100</v>
      </c>
      <c r="H35" s="13">
        <v>700</v>
      </c>
      <c r="I35" s="13">
        <v>400</v>
      </c>
      <c r="J35" s="13">
        <v>-300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800</v>
      </c>
      <c r="G41" s="13">
        <v>200</v>
      </c>
      <c r="H41" s="13">
        <v>200</v>
      </c>
      <c r="I41" s="13">
        <v>100</v>
      </c>
      <c r="J41" s="13">
        <v>300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23700</v>
      </c>
      <c r="E43" s="13">
        <v>22600</v>
      </c>
      <c r="F43" s="13">
        <v>21900</v>
      </c>
      <c r="G43" s="13">
        <v>21100</v>
      </c>
      <c r="H43" s="13">
        <v>19500</v>
      </c>
      <c r="I43" s="13">
        <v>18900</v>
      </c>
      <c r="J43" s="13">
        <v>18300</v>
      </c>
      <c r="K43" s="13">
        <v>17200</v>
      </c>
    </row>
    <row r="44" spans="2:11" x14ac:dyDescent="0.2">
      <c r="C44" s="11" t="s">
        <v>52</v>
      </c>
      <c r="D44" s="13">
        <v>6700</v>
      </c>
      <c r="E44" s="13">
        <v>6800</v>
      </c>
      <c r="F44" s="13">
        <v>6200</v>
      </c>
      <c r="G44" s="13">
        <v>6400</v>
      </c>
      <c r="H44" s="13">
        <v>6100</v>
      </c>
      <c r="I44" s="13">
        <v>5700</v>
      </c>
      <c r="J44" s="13">
        <v>5600</v>
      </c>
      <c r="K44" s="13">
        <v>4800</v>
      </c>
    </row>
    <row r="45" spans="2:11" x14ac:dyDescent="0.2">
      <c r="C45" s="11" t="s">
        <v>53</v>
      </c>
      <c r="D45" s="13">
        <v>2800</v>
      </c>
      <c r="E45" s="13">
        <v>3300</v>
      </c>
      <c r="F45" s="13">
        <v>3500</v>
      </c>
      <c r="G45" s="13">
        <v>2900</v>
      </c>
      <c r="H45" s="13">
        <v>4000</v>
      </c>
      <c r="I45" s="13">
        <v>3900</v>
      </c>
      <c r="J45" s="13">
        <v>3800</v>
      </c>
      <c r="K45" s="13">
        <v>2600</v>
      </c>
    </row>
    <row r="46" spans="2:11" x14ac:dyDescent="0.2">
      <c r="C46" s="11" t="s">
        <v>54</v>
      </c>
      <c r="D46" s="13">
        <v>33600</v>
      </c>
      <c r="E46" s="13">
        <v>32900</v>
      </c>
      <c r="F46" s="13">
        <v>32500</v>
      </c>
      <c r="G46" s="13">
        <v>30600</v>
      </c>
      <c r="H46" s="13">
        <v>29700</v>
      </c>
      <c r="I46" s="13">
        <v>28600</v>
      </c>
      <c r="J46" s="13">
        <v>27900</v>
      </c>
      <c r="K46" s="13">
        <v>24800</v>
      </c>
    </row>
    <row r="47" spans="2:11" x14ac:dyDescent="0.2">
      <c r="C47" s="11" t="s">
        <v>55</v>
      </c>
      <c r="D47" s="13">
        <v>1100</v>
      </c>
      <c r="E47" s="13">
        <v>1700</v>
      </c>
      <c r="F47" s="13">
        <v>1700</v>
      </c>
      <c r="G47" s="13">
        <v>1400</v>
      </c>
      <c r="H47" s="13">
        <v>2200</v>
      </c>
      <c r="I47" s="13">
        <v>1900</v>
      </c>
      <c r="J47" s="13">
        <v>1700</v>
      </c>
      <c r="K47" s="13">
        <v>2000</v>
      </c>
    </row>
    <row r="48" spans="2:11" x14ac:dyDescent="0.2">
      <c r="C48" s="11" t="s">
        <v>56</v>
      </c>
      <c r="D48" s="13">
        <v>46600</v>
      </c>
      <c r="E48" s="13">
        <v>46300</v>
      </c>
      <c r="F48" s="13">
        <v>44900</v>
      </c>
      <c r="G48" s="13">
        <v>46000</v>
      </c>
      <c r="H48" s="13">
        <v>43800</v>
      </c>
      <c r="I48" s="13">
        <v>46400</v>
      </c>
      <c r="J48" s="13">
        <v>47300</v>
      </c>
      <c r="K48" s="13">
        <v>48000</v>
      </c>
    </row>
    <row r="49" spans="3:11" x14ac:dyDescent="0.2">
      <c r="C49" s="11" t="s">
        <v>57</v>
      </c>
      <c r="D49" s="13">
        <v>10400</v>
      </c>
      <c r="E49" s="13">
        <v>10700</v>
      </c>
      <c r="F49" s="13">
        <v>10900</v>
      </c>
      <c r="G49" s="13">
        <v>11200</v>
      </c>
      <c r="H49" s="13">
        <v>11400</v>
      </c>
      <c r="I49" s="13">
        <v>11700</v>
      </c>
      <c r="J49" s="13">
        <v>11900</v>
      </c>
      <c r="K49" s="13">
        <v>12100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7100</v>
      </c>
      <c r="F52" s="13">
        <v>4200</v>
      </c>
      <c r="G52" s="13">
        <v>4600</v>
      </c>
      <c r="H52" s="13">
        <v>5700</v>
      </c>
      <c r="I52" s="13">
        <v>4400</v>
      </c>
      <c r="J52" s="13">
        <v>3500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105300</v>
      </c>
      <c r="E54" s="13">
        <v>108500</v>
      </c>
      <c r="F54" s="13">
        <v>104900</v>
      </c>
      <c r="G54" s="13">
        <v>102900</v>
      </c>
      <c r="H54" s="13">
        <v>102100</v>
      </c>
      <c r="I54" s="13">
        <v>102700</v>
      </c>
      <c r="J54" s="13">
        <v>102300</v>
      </c>
      <c r="K54" s="13">
        <v>99400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9900</v>
      </c>
      <c r="F57" s="13">
        <v>9800</v>
      </c>
      <c r="G57" s="13">
        <v>8000</v>
      </c>
      <c r="H57" s="13">
        <v>7600</v>
      </c>
      <c r="I57" s="13">
        <v>5500</v>
      </c>
      <c r="J57" s="13">
        <v>7400</v>
      </c>
      <c r="K57" s="13">
        <v>8300</v>
      </c>
    </row>
    <row r="58" spans="3:11" x14ac:dyDescent="0.2">
      <c r="C58" s="11" t="s">
        <v>66</v>
      </c>
      <c r="D58" s="13">
        <v>1500</v>
      </c>
      <c r="E58" s="13">
        <v>1500</v>
      </c>
      <c r="F58" s="13">
        <v>1500</v>
      </c>
      <c r="G58" s="13">
        <v>1500</v>
      </c>
      <c r="H58" s="13">
        <v>1100</v>
      </c>
      <c r="I58" s="13">
        <v>1100</v>
      </c>
      <c r="J58" s="13">
        <v>1100</v>
      </c>
      <c r="K58" s="13">
        <v>0</v>
      </c>
    </row>
    <row r="59" spans="3:11" x14ac:dyDescent="0.2">
      <c r="C59" s="11" t="s">
        <v>67</v>
      </c>
      <c r="D59" s="13">
        <v>6500</v>
      </c>
      <c r="E59" s="13">
        <v>4400</v>
      </c>
      <c r="F59" s="13">
        <v>6000</v>
      </c>
      <c r="G59" s="13">
        <v>1600</v>
      </c>
      <c r="H59" s="13">
        <v>5500</v>
      </c>
      <c r="I59" s="13">
        <v>6200</v>
      </c>
      <c r="J59" s="13">
        <v>5400</v>
      </c>
      <c r="K59" s="13">
        <v>2800</v>
      </c>
    </row>
    <row r="60" spans="3:11" x14ac:dyDescent="0.2">
      <c r="C60" s="11" t="s">
        <v>68</v>
      </c>
      <c r="D60" s="13">
        <v>16900</v>
      </c>
      <c r="E60" s="13">
        <v>15900</v>
      </c>
      <c r="F60" s="13">
        <v>17300</v>
      </c>
      <c r="G60" s="13">
        <v>15700</v>
      </c>
      <c r="H60" s="13">
        <v>14300</v>
      </c>
      <c r="I60" s="13">
        <v>12900</v>
      </c>
      <c r="J60" s="13">
        <v>13900</v>
      </c>
      <c r="K60" s="13">
        <v>14500</v>
      </c>
    </row>
    <row r="61" spans="3:11" x14ac:dyDescent="0.2">
      <c r="C61" s="11" t="s">
        <v>69</v>
      </c>
      <c r="D61" s="13">
        <v>32900</v>
      </c>
      <c r="E61" s="13">
        <v>39200</v>
      </c>
      <c r="F61" s="13">
        <v>35300</v>
      </c>
      <c r="G61" s="13">
        <v>34900</v>
      </c>
      <c r="H61" s="13">
        <v>36300</v>
      </c>
      <c r="I61" s="13">
        <v>39900</v>
      </c>
      <c r="J61" s="13">
        <v>40100</v>
      </c>
      <c r="K61" s="13">
        <v>36900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49800</v>
      </c>
      <c r="E66" s="13">
        <v>55000</v>
      </c>
      <c r="F66" s="13">
        <v>52600</v>
      </c>
      <c r="G66" s="13">
        <v>50600</v>
      </c>
      <c r="H66" s="13">
        <v>50600</v>
      </c>
      <c r="I66" s="13">
        <v>52800</v>
      </c>
      <c r="J66" s="13">
        <v>54000</v>
      </c>
      <c r="K66" s="13">
        <v>51400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-58200</v>
      </c>
      <c r="E72" s="13">
        <v>-59300</v>
      </c>
      <c r="F72" s="13">
        <v>-59700</v>
      </c>
      <c r="G72" s="13">
        <v>-58600</v>
      </c>
      <c r="H72" s="13">
        <v>-58700</v>
      </c>
      <c r="I72" s="13">
        <v>-59400</v>
      </c>
      <c r="J72" s="13">
        <v>-59800</v>
      </c>
      <c r="K72" s="13">
        <v>-59300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55500</v>
      </c>
      <c r="E76" s="13">
        <v>53500</v>
      </c>
      <c r="F76" s="13">
        <v>52300</v>
      </c>
      <c r="G76" s="13">
        <v>52300</v>
      </c>
      <c r="H76" s="13">
        <v>51500</v>
      </c>
      <c r="I76" s="13">
        <v>50000</v>
      </c>
      <c r="J76" s="13">
        <v>48300</v>
      </c>
      <c r="K76" s="13">
        <v>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1800</v>
      </c>
      <c r="E81" s="13">
        <v>700</v>
      </c>
      <c r="F81" s="13">
        <v>-1100</v>
      </c>
      <c r="G81" s="13">
        <v>100</v>
      </c>
      <c r="H81" s="13">
        <v>700</v>
      </c>
      <c r="I81" s="13">
        <v>400</v>
      </c>
      <c r="J81" s="13">
        <v>-300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2800</v>
      </c>
      <c r="F83" s="13">
        <v>3000</v>
      </c>
      <c r="G83" s="13">
        <v>2700</v>
      </c>
      <c r="H83" s="13">
        <v>2700</v>
      </c>
      <c r="I83" s="13">
        <v>2700</v>
      </c>
      <c r="J83" s="13">
        <v>2700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9800</v>
      </c>
      <c r="E89" s="13">
        <v>2300</v>
      </c>
      <c r="F89" s="13">
        <v>400</v>
      </c>
      <c r="G89" s="13">
        <v>4700</v>
      </c>
      <c r="H89" s="13">
        <v>4300</v>
      </c>
      <c r="I89" s="13">
        <v>2500</v>
      </c>
      <c r="J89" s="13">
        <v>-200</v>
      </c>
      <c r="K89" s="13">
        <v>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-7600</v>
      </c>
      <c r="F91" s="13">
        <v>-1700</v>
      </c>
      <c r="G91" s="13">
        <v>-2000</v>
      </c>
      <c r="H91" s="13">
        <v>-1600</v>
      </c>
      <c r="I91" s="13">
        <v>-3200</v>
      </c>
      <c r="J91" s="13">
        <v>-4300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-6700</v>
      </c>
      <c r="F94" s="13">
        <v>-400</v>
      </c>
      <c r="G94" s="13">
        <v>-1000</v>
      </c>
      <c r="H94" s="13">
        <v>-300</v>
      </c>
      <c r="I94" s="13">
        <v>-2300</v>
      </c>
      <c r="J94" s="13">
        <v>-3100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-6800</v>
      </c>
      <c r="E100" s="13">
        <v>3700</v>
      </c>
      <c r="F100" s="13">
        <v>600</v>
      </c>
      <c r="G100" s="13">
        <v>-3500</v>
      </c>
      <c r="H100" s="13">
        <v>-3900</v>
      </c>
      <c r="I100" s="13">
        <v>-200</v>
      </c>
      <c r="J100" s="13">
        <v>3300</v>
      </c>
      <c r="K100" s="13">
        <v>-1700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-700</v>
      </c>
      <c r="F102" s="13">
        <v>600</v>
      </c>
      <c r="G102" s="13">
        <v>100</v>
      </c>
      <c r="H102" s="13">
        <v>0</v>
      </c>
      <c r="I102" s="13">
        <v>-100</v>
      </c>
      <c r="J102" s="13">
        <v>100</v>
      </c>
      <c r="K102" s="13">
        <v>-200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4894000</v>
      </c>
      <c r="E8" s="13">
        <v>4714000</v>
      </c>
      <c r="F8" s="13">
        <v>4565000</v>
      </c>
      <c r="G8" s="13">
        <v>4663000</v>
      </c>
      <c r="H8" s="13">
        <v>4718000</v>
      </c>
      <c r="I8" s="13">
        <v>4617000</v>
      </c>
      <c r="J8" s="13">
        <v>4555000</v>
      </c>
      <c r="K8" s="13">
        <v>4659000</v>
      </c>
    </row>
    <row r="9" spans="1:11" x14ac:dyDescent="0.2">
      <c r="C9" s="11" t="s">
        <v>22</v>
      </c>
      <c r="D9" s="13">
        <v>3431000</v>
      </c>
      <c r="E9" s="13">
        <v>3290000</v>
      </c>
      <c r="F9" s="13">
        <v>3250000</v>
      </c>
      <c r="G9" s="13">
        <v>3304000</v>
      </c>
      <c r="H9" s="13">
        <v>3301000</v>
      </c>
      <c r="I9" s="13">
        <v>3241000</v>
      </c>
      <c r="J9" s="13">
        <v>3196000</v>
      </c>
      <c r="K9" s="13">
        <v>3260000</v>
      </c>
    </row>
    <row r="10" spans="1:11" x14ac:dyDescent="0.2">
      <c r="C10" s="11" t="s">
        <v>23</v>
      </c>
      <c r="D10" s="13">
        <v>1463000</v>
      </c>
      <c r="E10" s="13">
        <v>1424000</v>
      </c>
      <c r="F10" s="13">
        <v>1315000</v>
      </c>
      <c r="G10" s="13">
        <v>1359000</v>
      </c>
      <c r="H10" s="13">
        <v>1417000</v>
      </c>
      <c r="I10" s="13">
        <v>1376000</v>
      </c>
      <c r="J10" s="13">
        <v>1359000</v>
      </c>
      <c r="K10" s="13">
        <v>1399000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135000</v>
      </c>
      <c r="G12" s="13" t="s">
        <v>92</v>
      </c>
      <c r="H12" s="13" t="s">
        <v>92</v>
      </c>
      <c r="I12" s="13" t="s">
        <v>92</v>
      </c>
      <c r="J12" s="13">
        <v>129000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32000</v>
      </c>
      <c r="E14" s="13">
        <v>-13000</v>
      </c>
      <c r="F14" s="13">
        <v>-10000</v>
      </c>
      <c r="G14" s="13">
        <v>-2000</v>
      </c>
      <c r="H14" s="13">
        <v>-6000</v>
      </c>
      <c r="I14" s="13">
        <v>-6000</v>
      </c>
      <c r="J14" s="13">
        <v>-6000</v>
      </c>
      <c r="K14" s="13">
        <v>-6000</v>
      </c>
    </row>
    <row r="15" spans="1:11" x14ac:dyDescent="0.2">
      <c r="C15" s="11" t="s">
        <v>28</v>
      </c>
      <c r="D15" s="13">
        <v>91000</v>
      </c>
      <c r="E15" s="13">
        <v>86000</v>
      </c>
      <c r="F15" s="13">
        <v>89000</v>
      </c>
      <c r="G15" s="13">
        <v>92000</v>
      </c>
      <c r="H15" s="13">
        <v>93000</v>
      </c>
      <c r="I15" s="13">
        <v>98000</v>
      </c>
      <c r="J15" s="13">
        <v>92000</v>
      </c>
      <c r="K15" s="13">
        <v>97000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3820000</v>
      </c>
      <c r="E17" s="13">
        <v>3720000</v>
      </c>
      <c r="F17" s="13">
        <v>3648000</v>
      </c>
      <c r="G17" s="13">
        <v>3707000</v>
      </c>
      <c r="H17" s="13">
        <v>3718000</v>
      </c>
      <c r="I17" s="13">
        <v>3656000</v>
      </c>
      <c r="J17" s="13">
        <v>3597000</v>
      </c>
      <c r="K17" s="13">
        <v>3658000</v>
      </c>
    </row>
    <row r="18" spans="3:11" x14ac:dyDescent="0.2">
      <c r="C18" s="11" t="s">
        <v>30</v>
      </c>
      <c r="D18" s="13">
        <v>1074000</v>
      </c>
      <c r="E18" s="13">
        <v>994000</v>
      </c>
      <c r="F18" s="13">
        <v>917000</v>
      </c>
      <c r="G18" s="13">
        <v>956000</v>
      </c>
      <c r="H18" s="13">
        <v>1000000</v>
      </c>
      <c r="I18" s="13">
        <v>961000</v>
      </c>
      <c r="J18" s="13">
        <v>958000</v>
      </c>
      <c r="K18" s="13">
        <v>1001000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-8000</v>
      </c>
      <c r="F20" s="13">
        <v>-13000</v>
      </c>
      <c r="G20" s="13">
        <v>-34000</v>
      </c>
      <c r="H20" s="13">
        <v>-12000</v>
      </c>
      <c r="I20" s="13">
        <v>1000</v>
      </c>
      <c r="J20" s="13">
        <v>-22000</v>
      </c>
      <c r="K20" s="13">
        <v>-33000</v>
      </c>
    </row>
    <row r="21" spans="3:11" x14ac:dyDescent="0.2">
      <c r="C21" s="11" t="s">
        <v>33</v>
      </c>
      <c r="D21" s="13">
        <v>1170000</v>
      </c>
      <c r="E21" s="13">
        <v>1088000</v>
      </c>
      <c r="F21" s="13">
        <v>1019000</v>
      </c>
      <c r="G21" s="13">
        <v>1082000</v>
      </c>
      <c r="H21" s="13">
        <v>1105000</v>
      </c>
      <c r="I21" s="13">
        <v>1058000</v>
      </c>
      <c r="J21" s="13">
        <v>1072000</v>
      </c>
      <c r="K21" s="13">
        <v>1131000</v>
      </c>
    </row>
    <row r="22" spans="3:11" x14ac:dyDescent="0.2">
      <c r="C22" s="11" t="s">
        <v>34</v>
      </c>
      <c r="D22" s="13">
        <v>13000</v>
      </c>
      <c r="E22" s="13">
        <v>13000</v>
      </c>
      <c r="F22" s="13">
        <v>13000</v>
      </c>
      <c r="G22" s="13">
        <v>16000</v>
      </c>
      <c r="H22" s="13">
        <v>17000</v>
      </c>
      <c r="I22" s="13">
        <v>11000</v>
      </c>
      <c r="J22" s="13">
        <v>10000</v>
      </c>
      <c r="K22" s="13">
        <v>10000</v>
      </c>
    </row>
    <row r="23" spans="3:11" x14ac:dyDescent="0.2">
      <c r="C23" s="11" t="s">
        <v>35</v>
      </c>
      <c r="D23" s="13">
        <v>1105000</v>
      </c>
      <c r="E23" s="13">
        <v>1082000</v>
      </c>
      <c r="F23" s="13">
        <v>1233000</v>
      </c>
      <c r="G23" s="13">
        <v>1035000</v>
      </c>
      <c r="H23" s="13">
        <v>1060000</v>
      </c>
      <c r="I23" s="13">
        <v>1018000</v>
      </c>
      <c r="J23" s="13">
        <v>1028000</v>
      </c>
      <c r="K23" s="13">
        <v>1085000</v>
      </c>
    </row>
    <row r="24" spans="3:11" x14ac:dyDescent="0.2">
      <c r="C24" s="11" t="s">
        <v>36</v>
      </c>
      <c r="D24" s="13">
        <v>327000</v>
      </c>
      <c r="E24" s="13">
        <v>318000</v>
      </c>
      <c r="F24" s="13">
        <v>273000</v>
      </c>
      <c r="G24" s="13">
        <v>301000</v>
      </c>
      <c r="H24" s="13">
        <v>309000</v>
      </c>
      <c r="I24" s="13">
        <v>294000</v>
      </c>
      <c r="J24" s="13">
        <v>283000</v>
      </c>
      <c r="K24" s="13">
        <v>285000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778000</v>
      </c>
      <c r="E26" s="13">
        <v>764000</v>
      </c>
      <c r="F26" s="13">
        <v>960000</v>
      </c>
      <c r="G26" s="13">
        <v>734000</v>
      </c>
      <c r="H26" s="13">
        <v>751000</v>
      </c>
      <c r="I26" s="13">
        <v>724000</v>
      </c>
      <c r="J26" s="13">
        <v>745000</v>
      </c>
      <c r="K26" s="13">
        <v>800000</v>
      </c>
    </row>
    <row r="27" spans="3:11" x14ac:dyDescent="0.2">
      <c r="C27" s="11" t="s">
        <v>38</v>
      </c>
      <c r="D27" s="13">
        <v>777000</v>
      </c>
      <c r="E27" s="13">
        <v>763000</v>
      </c>
      <c r="F27" s="13">
        <v>959000</v>
      </c>
      <c r="G27" s="13">
        <v>733000</v>
      </c>
      <c r="H27" s="13">
        <v>751000</v>
      </c>
      <c r="I27" s="13">
        <v>724000</v>
      </c>
      <c r="J27" s="13">
        <v>744000</v>
      </c>
      <c r="K27" s="13">
        <v>800000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8000</v>
      </c>
      <c r="F32" s="13">
        <v>13000</v>
      </c>
      <c r="G32" s="13">
        <v>34000</v>
      </c>
      <c r="H32" s="13">
        <v>12000</v>
      </c>
      <c r="I32" s="13">
        <v>-1000</v>
      </c>
      <c r="J32" s="13">
        <v>22000</v>
      </c>
      <c r="K32" s="13">
        <v>33000</v>
      </c>
    </row>
    <row r="33" spans="2:11" x14ac:dyDescent="0.2">
      <c r="C33" s="11" t="s">
        <v>44</v>
      </c>
      <c r="D33" s="13">
        <v>777000</v>
      </c>
      <c r="E33" s="13">
        <v>763000</v>
      </c>
      <c r="F33" s="13">
        <v>959000</v>
      </c>
      <c r="G33" s="13">
        <v>733000</v>
      </c>
      <c r="H33" s="13">
        <v>751000</v>
      </c>
      <c r="I33" s="13">
        <v>724000</v>
      </c>
      <c r="J33" s="13">
        <v>744000</v>
      </c>
      <c r="K33" s="13">
        <v>800000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777000</v>
      </c>
      <c r="E35" s="13">
        <v>763000</v>
      </c>
      <c r="F35" s="13">
        <v>959000</v>
      </c>
      <c r="G35" s="13">
        <v>733000</v>
      </c>
      <c r="H35" s="13">
        <v>751000</v>
      </c>
      <c r="I35" s="13">
        <v>724000</v>
      </c>
      <c r="J35" s="13">
        <v>744000</v>
      </c>
      <c r="K35" s="13">
        <v>800000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2601000</v>
      </c>
      <c r="E41" s="13">
        <v>1971000</v>
      </c>
      <c r="F41" s="13">
        <v>1773000</v>
      </c>
      <c r="G41" s="13">
        <v>1640000</v>
      </c>
      <c r="H41" s="13">
        <v>1892000</v>
      </c>
      <c r="I41" s="13">
        <v>1501000</v>
      </c>
      <c r="J41" s="13">
        <v>1481000</v>
      </c>
      <c r="K41" s="13">
        <v>1401000</v>
      </c>
    </row>
    <row r="42" spans="2:11" x14ac:dyDescent="0.2">
      <c r="C42" s="11" t="s">
        <v>50</v>
      </c>
      <c r="D42" s="13">
        <v>887000</v>
      </c>
      <c r="E42" s="13">
        <v>1051000</v>
      </c>
      <c r="F42" s="13">
        <v>1548000</v>
      </c>
      <c r="G42" s="13">
        <v>958000</v>
      </c>
      <c r="H42" s="13">
        <v>913000</v>
      </c>
      <c r="I42" s="13">
        <v>675000</v>
      </c>
      <c r="J42" s="13">
        <v>841000</v>
      </c>
      <c r="K42" s="13">
        <v>1055000</v>
      </c>
    </row>
    <row r="43" spans="2:11" x14ac:dyDescent="0.2">
      <c r="C43" s="11" t="s">
        <v>51</v>
      </c>
      <c r="D43" s="13">
        <v>5755000</v>
      </c>
      <c r="E43" s="13">
        <v>5647000</v>
      </c>
      <c r="F43" s="13">
        <v>6012000</v>
      </c>
      <c r="G43" s="13">
        <v>5364000</v>
      </c>
      <c r="H43" s="13">
        <v>5186000</v>
      </c>
      <c r="I43" s="13">
        <v>5049000</v>
      </c>
      <c r="J43" s="13">
        <v>5050000</v>
      </c>
      <c r="K43" s="13">
        <v>5011000</v>
      </c>
    </row>
    <row r="44" spans="2:11" x14ac:dyDescent="0.2">
      <c r="C44" s="11" t="s">
        <v>52</v>
      </c>
      <c r="D44" s="13">
        <v>20000</v>
      </c>
      <c r="E44" s="13">
        <v>58000</v>
      </c>
      <c r="F44" s="13">
        <v>43000</v>
      </c>
      <c r="G44" s="13">
        <v>9000</v>
      </c>
      <c r="H44" s="13">
        <v>9000</v>
      </c>
      <c r="I44" s="13">
        <v>27000</v>
      </c>
      <c r="J44" s="13">
        <v>25000</v>
      </c>
      <c r="K44" s="13">
        <v>11000</v>
      </c>
    </row>
    <row r="45" spans="2:11" x14ac:dyDescent="0.2">
      <c r="C45" s="11" t="s">
        <v>53</v>
      </c>
      <c r="D45" s="13">
        <v>1046000</v>
      </c>
      <c r="E45" s="13">
        <v>2371000</v>
      </c>
      <c r="F45" s="13">
        <v>947000</v>
      </c>
      <c r="G45" s="13">
        <v>885000</v>
      </c>
      <c r="H45" s="13">
        <v>892000</v>
      </c>
      <c r="I45" s="13">
        <v>929000</v>
      </c>
      <c r="J45" s="13">
        <v>895000</v>
      </c>
      <c r="K45" s="13">
        <v>938000</v>
      </c>
    </row>
    <row r="46" spans="2:11" x14ac:dyDescent="0.2">
      <c r="C46" s="11" t="s">
        <v>54</v>
      </c>
      <c r="D46" s="13">
        <v>10684000</v>
      </c>
      <c r="E46" s="13">
        <v>11518000</v>
      </c>
      <c r="F46" s="13">
        <v>10722000</v>
      </c>
      <c r="G46" s="13">
        <v>9292000</v>
      </c>
      <c r="H46" s="13">
        <v>9279000</v>
      </c>
      <c r="I46" s="13">
        <v>9443000</v>
      </c>
      <c r="J46" s="13">
        <v>8626000</v>
      </c>
      <c r="K46" s="13">
        <v>8753000</v>
      </c>
    </row>
    <row r="47" spans="2:11" x14ac:dyDescent="0.2">
      <c r="C47" s="11" t="s">
        <v>55</v>
      </c>
      <c r="D47" s="13">
        <v>1189000</v>
      </c>
      <c r="E47" s="13">
        <v>1340000</v>
      </c>
      <c r="F47" s="13">
        <v>1404000</v>
      </c>
      <c r="G47" s="13">
        <v>1354000</v>
      </c>
      <c r="H47" s="13">
        <v>1414000</v>
      </c>
      <c r="I47" s="13">
        <v>1462000</v>
      </c>
      <c r="J47" s="13">
        <v>1530000</v>
      </c>
      <c r="K47" s="13">
        <v>1497000</v>
      </c>
    </row>
    <row r="48" spans="2:11" x14ac:dyDescent="0.2">
      <c r="C48" s="11" t="s">
        <v>56</v>
      </c>
      <c r="D48" s="13">
        <v>2284000</v>
      </c>
      <c r="E48" s="13">
        <v>2285000</v>
      </c>
      <c r="F48" s="13">
        <v>2323000</v>
      </c>
      <c r="G48" s="13">
        <v>2375000</v>
      </c>
      <c r="H48" s="13">
        <v>2424000</v>
      </c>
      <c r="I48" s="13">
        <v>2497000</v>
      </c>
      <c r="J48" s="13">
        <v>2516000</v>
      </c>
      <c r="K48" s="13">
        <v>2444000</v>
      </c>
    </row>
    <row r="49" spans="3:11" x14ac:dyDescent="0.2">
      <c r="C49" s="11" t="s">
        <v>57</v>
      </c>
      <c r="D49" s="13">
        <v>1604000</v>
      </c>
      <c r="E49" s="13">
        <v>1055000</v>
      </c>
      <c r="F49" s="13">
        <v>1042000</v>
      </c>
      <c r="G49" s="13">
        <v>1075000</v>
      </c>
      <c r="H49" s="13">
        <v>1058000</v>
      </c>
      <c r="I49" s="13">
        <v>1082000</v>
      </c>
      <c r="J49" s="13">
        <v>1095000</v>
      </c>
      <c r="K49" s="13">
        <v>1098000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742000</v>
      </c>
      <c r="E52" s="13">
        <v>723000</v>
      </c>
      <c r="F52" s="13">
        <v>528000</v>
      </c>
      <c r="G52" s="13">
        <v>1116000</v>
      </c>
      <c r="H52" s="13">
        <v>1122000</v>
      </c>
      <c r="I52" s="13">
        <v>1114000</v>
      </c>
      <c r="J52" s="13">
        <v>998000</v>
      </c>
      <c r="K52" s="13">
        <v>994000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16928000</v>
      </c>
      <c r="E54" s="13">
        <v>17270000</v>
      </c>
      <c r="F54" s="13">
        <v>16523000</v>
      </c>
      <c r="G54" s="13">
        <v>15606000</v>
      </c>
      <c r="H54" s="13">
        <v>15689000</v>
      </c>
      <c r="I54" s="13">
        <v>16007000</v>
      </c>
      <c r="J54" s="13">
        <v>15312000</v>
      </c>
      <c r="K54" s="13">
        <v>15226000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458000</v>
      </c>
      <c r="E57" s="13">
        <v>443000</v>
      </c>
      <c r="F57" s="13">
        <v>474000</v>
      </c>
      <c r="G57" s="13">
        <v>460000</v>
      </c>
      <c r="H57" s="13">
        <v>386000</v>
      </c>
      <c r="I57" s="13">
        <v>458000</v>
      </c>
      <c r="J57" s="13">
        <v>470000</v>
      </c>
      <c r="K57" s="13">
        <v>579000</v>
      </c>
    </row>
    <row r="58" spans="3:11" x14ac:dyDescent="0.2">
      <c r="C58" s="11" t="s">
        <v>66</v>
      </c>
      <c r="D58" s="13">
        <v>295000</v>
      </c>
      <c r="E58" s="13">
        <v>262000</v>
      </c>
      <c r="F58" s="13">
        <v>235000</v>
      </c>
      <c r="G58" s="13">
        <v>249000</v>
      </c>
      <c r="H58" s="13">
        <v>231000</v>
      </c>
      <c r="I58" s="13">
        <v>222000</v>
      </c>
      <c r="J58" s="13">
        <v>151000</v>
      </c>
      <c r="K58" s="13">
        <v>138000</v>
      </c>
    </row>
    <row r="59" spans="3:11" x14ac:dyDescent="0.2">
      <c r="C59" s="11" t="s">
        <v>67</v>
      </c>
      <c r="D59" s="13">
        <v>2184000</v>
      </c>
      <c r="E59" s="13">
        <v>3581000</v>
      </c>
      <c r="F59" s="13">
        <v>2107000</v>
      </c>
      <c r="G59" s="13">
        <v>2255000</v>
      </c>
      <c r="H59" s="13">
        <v>2276000</v>
      </c>
      <c r="I59" s="13">
        <v>3314000</v>
      </c>
      <c r="J59" s="13">
        <v>2399000</v>
      </c>
      <c r="K59" s="13">
        <v>2598000</v>
      </c>
    </row>
    <row r="60" spans="3:11" x14ac:dyDescent="0.2">
      <c r="C60" s="11" t="s">
        <v>68</v>
      </c>
      <c r="D60" s="13">
        <v>4871000</v>
      </c>
      <c r="E60" s="13">
        <v>6086000</v>
      </c>
      <c r="F60" s="13">
        <v>4651000</v>
      </c>
      <c r="G60" s="13">
        <v>4678000</v>
      </c>
      <c r="H60" s="13">
        <v>4679000</v>
      </c>
      <c r="I60" s="13">
        <v>5667000</v>
      </c>
      <c r="J60" s="13">
        <v>4769000</v>
      </c>
      <c r="K60" s="13">
        <v>4981000</v>
      </c>
    </row>
    <row r="61" spans="3:11" x14ac:dyDescent="0.2">
      <c r="C61" s="11" t="s">
        <v>69</v>
      </c>
      <c r="D61" s="13">
        <v>756000</v>
      </c>
      <c r="E61" s="13">
        <v>740000</v>
      </c>
      <c r="F61" s="13">
        <v>767000</v>
      </c>
      <c r="G61" s="13">
        <v>802000</v>
      </c>
      <c r="H61" s="13">
        <v>798000</v>
      </c>
      <c r="I61" s="13">
        <v>812000</v>
      </c>
      <c r="J61" s="13">
        <v>859000</v>
      </c>
      <c r="K61" s="13">
        <v>795000</v>
      </c>
    </row>
    <row r="62" spans="3:11" x14ac:dyDescent="0.2">
      <c r="C62" s="11" t="s">
        <v>70</v>
      </c>
      <c r="D62" s="13">
        <v>237000</v>
      </c>
      <c r="E62" s="13">
        <v>233000</v>
      </c>
      <c r="F62" s="13">
        <v>254000</v>
      </c>
      <c r="G62" s="13">
        <v>290000</v>
      </c>
      <c r="H62" s="13">
        <v>250000</v>
      </c>
      <c r="I62" s="13">
        <v>218000</v>
      </c>
      <c r="J62" s="13">
        <v>247000</v>
      </c>
      <c r="K62" s="13">
        <v>221000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6090000</v>
      </c>
      <c r="E66" s="13">
        <v>7267000</v>
      </c>
      <c r="F66" s="13">
        <v>5918000</v>
      </c>
      <c r="G66" s="13">
        <v>5938000</v>
      </c>
      <c r="H66" s="13">
        <v>5918000</v>
      </c>
      <c r="I66" s="13">
        <v>6886000</v>
      </c>
      <c r="J66" s="13">
        <v>6088000</v>
      </c>
      <c r="K66" s="13">
        <v>6200000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14332000</v>
      </c>
      <c r="E72" s="13">
        <v>13556000</v>
      </c>
      <c r="F72" s="13">
        <v>14180000</v>
      </c>
      <c r="G72" s="13">
        <v>13206000</v>
      </c>
      <c r="H72" s="13">
        <v>13365000</v>
      </c>
      <c r="I72" s="13">
        <v>12614000</v>
      </c>
      <c r="J72" s="13">
        <v>12771000</v>
      </c>
      <c r="K72" s="13">
        <v>12675000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10789000</v>
      </c>
      <c r="E76" s="13">
        <v>9956000</v>
      </c>
      <c r="F76" s="13">
        <v>10559000</v>
      </c>
      <c r="G76" s="13">
        <v>9617000</v>
      </c>
      <c r="H76" s="13">
        <v>9720000</v>
      </c>
      <c r="I76" s="13">
        <v>9069000</v>
      </c>
      <c r="J76" s="13">
        <v>9172000</v>
      </c>
      <c r="K76" s="13">
        <v>8975000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777000</v>
      </c>
      <c r="E81" s="13">
        <v>763000</v>
      </c>
      <c r="F81" s="13">
        <v>959000</v>
      </c>
      <c r="G81" s="13">
        <v>733000</v>
      </c>
      <c r="H81" s="13">
        <v>751000</v>
      </c>
      <c r="I81" s="13">
        <v>724000</v>
      </c>
      <c r="J81" s="13">
        <v>744000</v>
      </c>
      <c r="K81" s="13">
        <v>800000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131000</v>
      </c>
      <c r="E83" s="13">
        <v>128000</v>
      </c>
      <c r="F83" s="13">
        <v>122000</v>
      </c>
      <c r="G83" s="13">
        <v>120000</v>
      </c>
      <c r="H83" s="13">
        <v>115000</v>
      </c>
      <c r="I83" s="13">
        <v>107000</v>
      </c>
      <c r="J83" s="13">
        <v>105000</v>
      </c>
      <c r="K83" s="13">
        <v>104000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900000</v>
      </c>
      <c r="E89" s="13">
        <v>1150000</v>
      </c>
      <c r="F89" s="13">
        <v>914000</v>
      </c>
      <c r="G89" s="13">
        <v>707000</v>
      </c>
      <c r="H89" s="13">
        <v>729000</v>
      </c>
      <c r="I89" s="13">
        <v>798000</v>
      </c>
      <c r="J89" s="13">
        <v>808000</v>
      </c>
      <c r="K89" s="13">
        <v>644000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-61000</v>
      </c>
      <c r="E91" s="13">
        <v>-56000</v>
      </c>
      <c r="F91" s="13">
        <v>-66000</v>
      </c>
      <c r="G91" s="13">
        <v>-42000</v>
      </c>
      <c r="H91" s="13">
        <v>-59000</v>
      </c>
      <c r="I91" s="13">
        <v>-99000</v>
      </c>
      <c r="J91" s="13">
        <v>-95000</v>
      </c>
      <c r="K91" s="13">
        <v>-68000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-67000</v>
      </c>
      <c r="E94" s="13">
        <v>529000</v>
      </c>
      <c r="F94" s="13">
        <v>-667000</v>
      </c>
      <c r="G94" s="13">
        <v>24000</v>
      </c>
      <c r="H94" s="13">
        <v>-244000</v>
      </c>
      <c r="I94" s="13">
        <v>179000</v>
      </c>
      <c r="J94" s="13">
        <v>224000</v>
      </c>
      <c r="K94" s="13">
        <v>325000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1386000</v>
      </c>
      <c r="E96" s="13" t="s">
        <v>92</v>
      </c>
      <c r="F96" s="13">
        <v>0</v>
      </c>
      <c r="G96" s="13">
        <v>894000</v>
      </c>
      <c r="H96" s="13">
        <v>883000</v>
      </c>
      <c r="I96" s="13" t="s">
        <v>92</v>
      </c>
      <c r="J96" s="13">
        <v>0</v>
      </c>
      <c r="K96" s="13">
        <v>841000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-1595000</v>
      </c>
      <c r="E100" s="13">
        <v>-83000</v>
      </c>
      <c r="F100" s="13">
        <v>-99000</v>
      </c>
      <c r="G100" s="13">
        <v>-985000</v>
      </c>
      <c r="H100" s="13">
        <v>-953000</v>
      </c>
      <c r="I100" s="13">
        <v>-79000</v>
      </c>
      <c r="J100" s="13">
        <v>-979000</v>
      </c>
      <c r="K100" s="13">
        <v>-1367000</v>
      </c>
    </row>
    <row r="101" spans="3:11" x14ac:dyDescent="0.2">
      <c r="C101" s="11" t="s">
        <v>19</v>
      </c>
      <c r="D101" s="13">
        <v>-26000</v>
      </c>
      <c r="E101" s="13">
        <v>7000</v>
      </c>
      <c r="F101" s="13">
        <v>27000</v>
      </c>
      <c r="G101" s="13">
        <v>-29000</v>
      </c>
      <c r="H101" s="13">
        <v>-65000</v>
      </c>
      <c r="I101" s="13">
        <v>-104000</v>
      </c>
      <c r="J101" s="13">
        <v>-29000</v>
      </c>
      <c r="K101" s="13">
        <v>-7000</v>
      </c>
    </row>
    <row r="102" spans="3:11" x14ac:dyDescent="0.2">
      <c r="C102" s="11" t="s">
        <v>20</v>
      </c>
      <c r="D102" s="13">
        <v>-764000</v>
      </c>
      <c r="E102" s="13">
        <v>1592000</v>
      </c>
      <c r="F102" s="13">
        <v>133000</v>
      </c>
      <c r="G102" s="13">
        <v>-252000</v>
      </c>
      <c r="H102" s="13">
        <v>-494000</v>
      </c>
      <c r="I102" s="13">
        <v>905000</v>
      </c>
      <c r="J102" s="13">
        <v>80000</v>
      </c>
      <c r="K102" s="13">
        <v>-427000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6217900</v>
      </c>
      <c r="E8" s="13">
        <v>7424200</v>
      </c>
      <c r="F8" s="13">
        <v>5743900</v>
      </c>
      <c r="G8" s="13">
        <v>988200</v>
      </c>
      <c r="H8" s="13">
        <v>5989600</v>
      </c>
      <c r="I8" s="13">
        <v>5262000</v>
      </c>
      <c r="J8" s="13">
        <v>5958300</v>
      </c>
      <c r="K8" s="13">
        <v>18248400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6217900</v>
      </c>
      <c r="E10" s="13">
        <v>7424200</v>
      </c>
      <c r="F10" s="13">
        <v>5743900</v>
      </c>
      <c r="G10" s="13">
        <v>988200</v>
      </c>
      <c r="H10" s="13">
        <v>5989600</v>
      </c>
      <c r="I10" s="13">
        <v>5262000</v>
      </c>
      <c r="J10" s="13">
        <v>5958300</v>
      </c>
      <c r="K10" s="13">
        <v>18248400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26800</v>
      </c>
      <c r="E14" s="13">
        <v>70700</v>
      </c>
      <c r="F14" s="13" t="s">
        <v>92</v>
      </c>
      <c r="G14" s="13">
        <v>320300</v>
      </c>
      <c r="H14" s="13" t="s">
        <v>92</v>
      </c>
      <c r="I14" s="13">
        <v>-19700</v>
      </c>
      <c r="J14" s="13">
        <v>75000</v>
      </c>
      <c r="K14" s="13">
        <v>963900</v>
      </c>
    </row>
    <row r="15" spans="1:11" x14ac:dyDescent="0.2">
      <c r="C15" s="11" t="s">
        <v>28</v>
      </c>
      <c r="D15" s="13">
        <v>59900</v>
      </c>
      <c r="E15" s="13">
        <v>177300</v>
      </c>
      <c r="F15" s="13">
        <v>58000</v>
      </c>
      <c r="G15" s="13">
        <v>59400</v>
      </c>
      <c r="H15" s="13">
        <v>61700</v>
      </c>
      <c r="I15" s="13">
        <v>179000</v>
      </c>
      <c r="J15" s="13">
        <v>63300</v>
      </c>
      <c r="K15" s="13">
        <v>62300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3214400</v>
      </c>
      <c r="E17" s="13">
        <v>2981900</v>
      </c>
      <c r="F17" s="13">
        <v>3271100</v>
      </c>
      <c r="G17" s="13">
        <v>3108500</v>
      </c>
      <c r="H17" s="13">
        <v>2956200</v>
      </c>
      <c r="I17" s="13">
        <v>2809000</v>
      </c>
      <c r="J17" s="13">
        <v>3336600</v>
      </c>
      <c r="K17" s="13">
        <v>2785200</v>
      </c>
    </row>
    <row r="18" spans="3:11" x14ac:dyDescent="0.2">
      <c r="C18" s="11" t="s">
        <v>30</v>
      </c>
      <c r="D18" s="13">
        <v>3003600</v>
      </c>
      <c r="E18" s="13">
        <v>4442300</v>
      </c>
      <c r="F18" s="13">
        <v>2472800</v>
      </c>
      <c r="G18" s="13">
        <v>-2120300</v>
      </c>
      <c r="H18" s="13">
        <v>3033400</v>
      </c>
      <c r="I18" s="13">
        <v>2453100</v>
      </c>
      <c r="J18" s="13">
        <v>2621700</v>
      </c>
      <c r="K18" s="13">
        <v>15463200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3063500</v>
      </c>
      <c r="E21" s="13">
        <v>4619600</v>
      </c>
      <c r="F21" s="13">
        <v>2530700</v>
      </c>
      <c r="G21" s="13">
        <v>-2060900</v>
      </c>
      <c r="H21" s="13">
        <v>3095100</v>
      </c>
      <c r="I21" s="13">
        <v>2632100</v>
      </c>
      <c r="J21" s="13">
        <v>2685000</v>
      </c>
      <c r="K21" s="13">
        <v>15525500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2976800</v>
      </c>
      <c r="E23" s="13">
        <v>4371600</v>
      </c>
      <c r="F23" s="13">
        <v>2472800</v>
      </c>
      <c r="G23" s="13">
        <v>-2440600</v>
      </c>
      <c r="H23" s="13">
        <v>3033400</v>
      </c>
      <c r="I23" s="13">
        <v>2472700</v>
      </c>
      <c r="J23" s="13">
        <v>2546700</v>
      </c>
      <c r="K23" s="13">
        <v>14499300</v>
      </c>
    </row>
    <row r="24" spans="3:11" x14ac:dyDescent="0.2">
      <c r="C24" s="11" t="s">
        <v>36</v>
      </c>
      <c r="D24" s="13">
        <v>807500</v>
      </c>
      <c r="E24" s="13">
        <v>1226800</v>
      </c>
      <c r="F24" s="13">
        <v>704500</v>
      </c>
      <c r="G24" s="13">
        <v>-760500</v>
      </c>
      <c r="H24" s="13">
        <v>864700</v>
      </c>
      <c r="I24" s="13">
        <v>641900</v>
      </c>
      <c r="J24" s="13">
        <v>776800</v>
      </c>
      <c r="K24" s="13">
        <v>4252400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2169300</v>
      </c>
      <c r="E26" s="13">
        <v>3144800</v>
      </c>
      <c r="F26" s="13">
        <v>1768300</v>
      </c>
      <c r="G26" s="13">
        <v>-1680100</v>
      </c>
      <c r="H26" s="13">
        <v>2168700</v>
      </c>
      <c r="I26" s="13">
        <v>1830800</v>
      </c>
      <c r="J26" s="13">
        <v>1769900</v>
      </c>
      <c r="K26" s="13">
        <v>10246900</v>
      </c>
    </row>
    <row r="27" spans="3:11" x14ac:dyDescent="0.2">
      <c r="C27" s="11" t="s">
        <v>38</v>
      </c>
      <c r="D27" s="13">
        <v>2096800</v>
      </c>
      <c r="E27" s="13">
        <v>3083700</v>
      </c>
      <c r="F27" s="13">
        <v>1702400</v>
      </c>
      <c r="G27" s="13">
        <v>-1755300</v>
      </c>
      <c r="H27" s="13">
        <v>2097800</v>
      </c>
      <c r="I27" s="13">
        <v>1763100</v>
      </c>
      <c r="J27" s="13">
        <v>1728600</v>
      </c>
      <c r="K27" s="13">
        <v>10195600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2096800</v>
      </c>
      <c r="E33" s="13">
        <v>3083700</v>
      </c>
      <c r="F33" s="13">
        <v>1702400</v>
      </c>
      <c r="G33" s="13">
        <v>-1755300</v>
      </c>
      <c r="H33" s="13">
        <v>2097800</v>
      </c>
      <c r="I33" s="13">
        <v>1763100</v>
      </c>
      <c r="J33" s="13">
        <v>1728600</v>
      </c>
      <c r="K33" s="13">
        <v>10195600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2096800</v>
      </c>
      <c r="E35" s="13">
        <v>3083700</v>
      </c>
      <c r="F35" s="13">
        <v>1702400</v>
      </c>
      <c r="G35" s="13">
        <v>-1755300</v>
      </c>
      <c r="H35" s="13">
        <v>2097800</v>
      </c>
      <c r="I35" s="13">
        <v>1763100</v>
      </c>
      <c r="J35" s="13">
        <v>1728600</v>
      </c>
      <c r="K35" s="13">
        <v>10195600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111664100</v>
      </c>
      <c r="E41" s="13">
        <v>118381000</v>
      </c>
      <c r="F41" s="13">
        <v>105850700</v>
      </c>
      <c r="G41" s="13">
        <v>10520600</v>
      </c>
      <c r="H41" s="13">
        <v>123544700</v>
      </c>
      <c r="I41" s="13">
        <v>124056800</v>
      </c>
      <c r="J41" s="13">
        <v>128207300</v>
      </c>
      <c r="K41" s="13">
        <v>16703000</v>
      </c>
    </row>
    <row r="42" spans="2:11" x14ac:dyDescent="0.2">
      <c r="C42" s="11" t="s">
        <v>50</v>
      </c>
      <c r="D42" s="13">
        <v>88860100</v>
      </c>
      <c r="E42" s="13">
        <v>80761800</v>
      </c>
      <c r="F42" s="13">
        <v>75851800</v>
      </c>
      <c r="G42" s="13">
        <v>130409000</v>
      </c>
      <c r="H42" s="13">
        <v>75164100</v>
      </c>
      <c r="I42" s="13">
        <v>94845000</v>
      </c>
      <c r="J42" s="13">
        <v>65391100</v>
      </c>
      <c r="K42" s="13">
        <v>116074600</v>
      </c>
    </row>
    <row r="43" spans="2:11" x14ac:dyDescent="0.2">
      <c r="C43" s="11" t="s">
        <v>51</v>
      </c>
      <c r="D43" s="13" t="s">
        <v>92</v>
      </c>
      <c r="E43" s="13">
        <v>430700</v>
      </c>
      <c r="F43" s="13" t="s">
        <v>92</v>
      </c>
      <c r="G43" s="13">
        <v>343800</v>
      </c>
      <c r="H43" s="13" t="s">
        <v>92</v>
      </c>
      <c r="I43" s="13">
        <v>309000</v>
      </c>
      <c r="J43" s="13">
        <v>407400</v>
      </c>
      <c r="K43" s="13">
        <v>373000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4890000</v>
      </c>
      <c r="H45" s="13">
        <v>24300</v>
      </c>
      <c r="I45" s="13" t="s">
        <v>92</v>
      </c>
      <c r="J45" s="13" t="s">
        <v>92</v>
      </c>
      <c r="K45" s="13">
        <v>6172900</v>
      </c>
    </row>
    <row r="46" spans="2:11" x14ac:dyDescent="0.2">
      <c r="C46" s="11" t="s">
        <v>54</v>
      </c>
      <c r="D46" s="13">
        <v>200524200</v>
      </c>
      <c r="E46" s="13">
        <v>199573600</v>
      </c>
      <c r="F46" s="13">
        <v>181702400</v>
      </c>
      <c r="G46" s="13">
        <v>244610400</v>
      </c>
      <c r="H46" s="13">
        <v>198733100</v>
      </c>
      <c r="I46" s="13">
        <v>219210700</v>
      </c>
      <c r="J46" s="13">
        <v>194005900</v>
      </c>
      <c r="K46" s="13">
        <v>231552800</v>
      </c>
    </row>
    <row r="47" spans="2:11" x14ac:dyDescent="0.2">
      <c r="C47" s="11" t="s">
        <v>55</v>
      </c>
      <c r="D47" s="13">
        <v>184765800</v>
      </c>
      <c r="E47" s="13">
        <v>184021200</v>
      </c>
      <c r="F47" s="13">
        <v>191456500</v>
      </c>
      <c r="G47" s="13">
        <v>106633100</v>
      </c>
      <c r="H47" s="13">
        <v>173669600</v>
      </c>
      <c r="I47" s="13">
        <v>178284900</v>
      </c>
      <c r="J47" s="13">
        <v>177498900</v>
      </c>
      <c r="K47" s="13">
        <v>93775800</v>
      </c>
    </row>
    <row r="48" spans="2:11" x14ac:dyDescent="0.2">
      <c r="C48" s="11" t="s">
        <v>56</v>
      </c>
      <c r="D48" s="13">
        <v>2691300</v>
      </c>
      <c r="E48" s="13">
        <v>2609000</v>
      </c>
      <c r="F48" s="13">
        <v>2605500</v>
      </c>
      <c r="G48" s="13">
        <v>2651700</v>
      </c>
      <c r="H48" s="13">
        <v>2501100</v>
      </c>
      <c r="I48" s="13">
        <v>2647400</v>
      </c>
      <c r="J48" s="13">
        <v>2691200</v>
      </c>
      <c r="K48" s="13">
        <v>2614100</v>
      </c>
    </row>
    <row r="49" spans="3:11" x14ac:dyDescent="0.2">
      <c r="C49" s="11" t="s">
        <v>57</v>
      </c>
      <c r="D49" s="13">
        <v>1445500</v>
      </c>
      <c r="E49" s="13">
        <v>1334000</v>
      </c>
      <c r="F49" s="13">
        <v>1301100</v>
      </c>
      <c r="G49" s="13">
        <v>1324200</v>
      </c>
      <c r="H49" s="13">
        <v>1219300</v>
      </c>
      <c r="I49" s="13">
        <v>1222700</v>
      </c>
      <c r="J49" s="13">
        <v>1203800</v>
      </c>
      <c r="K49" s="13">
        <v>1177700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9887400</v>
      </c>
      <c r="E52" s="13">
        <v>8986400</v>
      </c>
      <c r="F52" s="13">
        <v>11128500</v>
      </c>
      <c r="G52" s="13">
        <v>2492500</v>
      </c>
      <c r="H52" s="13">
        <v>10579000</v>
      </c>
      <c r="I52" s="13">
        <v>11565500</v>
      </c>
      <c r="J52" s="13">
        <v>9438300</v>
      </c>
      <c r="K52" s="13">
        <v>2894100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1170499700</v>
      </c>
      <c r="E54" s="13">
        <v>1122479400</v>
      </c>
      <c r="F54" s="13">
        <v>1111078900</v>
      </c>
      <c r="G54" s="13">
        <v>1083562500</v>
      </c>
      <c r="H54" s="13">
        <v>1081315600</v>
      </c>
      <c r="I54" s="13">
        <v>1132603700</v>
      </c>
      <c r="J54" s="13">
        <v>1110591000</v>
      </c>
      <c r="K54" s="13">
        <v>1043960700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797525100</v>
      </c>
      <c r="E57" s="13">
        <v>764034100</v>
      </c>
      <c r="F57" s="13">
        <v>747791600</v>
      </c>
      <c r="G57" s="13">
        <v>744482100</v>
      </c>
      <c r="H57" s="13">
        <v>730725000</v>
      </c>
      <c r="I57" s="13">
        <v>774170300</v>
      </c>
      <c r="J57" s="13">
        <v>776184300</v>
      </c>
      <c r="K57" s="13">
        <v>745357500</v>
      </c>
    </row>
    <row r="58" spans="3:11" x14ac:dyDescent="0.2">
      <c r="C58" s="11" t="s">
        <v>66</v>
      </c>
      <c r="D58" s="13">
        <v>2004200</v>
      </c>
      <c r="E58" s="13">
        <v>1771100</v>
      </c>
      <c r="F58" s="13">
        <v>1857800</v>
      </c>
      <c r="G58" s="13">
        <v>132905900</v>
      </c>
      <c r="H58" s="13">
        <v>53493900</v>
      </c>
      <c r="I58" s="13">
        <v>2554600</v>
      </c>
      <c r="J58" s="13">
        <v>47035000</v>
      </c>
      <c r="K58" s="13">
        <v>122370400</v>
      </c>
    </row>
    <row r="59" spans="3:11" x14ac:dyDescent="0.2">
      <c r="C59" s="11" t="s">
        <v>67</v>
      </c>
      <c r="D59" s="13">
        <v>43246700</v>
      </c>
      <c r="E59" s="13">
        <v>36564900</v>
      </c>
      <c r="F59" s="13">
        <v>39302000</v>
      </c>
      <c r="G59" s="13">
        <v>16808900</v>
      </c>
      <c r="H59" s="13" t="s">
        <v>92</v>
      </c>
      <c r="I59" s="13">
        <v>44355900</v>
      </c>
      <c r="J59" s="13">
        <v>649700</v>
      </c>
      <c r="K59" s="13">
        <v>10025600</v>
      </c>
    </row>
    <row r="60" spans="3:11" x14ac:dyDescent="0.2">
      <c r="C60" s="11" t="s">
        <v>68</v>
      </c>
      <c r="D60" s="13">
        <v>842776000</v>
      </c>
      <c r="E60" s="13">
        <v>802370100</v>
      </c>
      <c r="F60" s="13">
        <v>788951300</v>
      </c>
      <c r="G60" s="13">
        <v>895700200</v>
      </c>
      <c r="H60" s="13">
        <v>784218900</v>
      </c>
      <c r="I60" s="13">
        <v>821080800</v>
      </c>
      <c r="J60" s="13">
        <v>823869000</v>
      </c>
      <c r="K60" s="13">
        <v>878820100</v>
      </c>
    </row>
    <row r="61" spans="3:11" x14ac:dyDescent="0.2">
      <c r="C61" s="11" t="s">
        <v>69</v>
      </c>
      <c r="D61" s="13">
        <v>254752400</v>
      </c>
      <c r="E61" s="13">
        <v>240403900</v>
      </c>
      <c r="F61" s="13">
        <v>244476200</v>
      </c>
      <c r="G61" s="13">
        <v>111238000</v>
      </c>
      <c r="H61" s="13">
        <v>225521800</v>
      </c>
      <c r="I61" s="13">
        <v>228991300</v>
      </c>
      <c r="J61" s="13">
        <v>212655400</v>
      </c>
      <c r="K61" s="13">
        <v>87679800</v>
      </c>
    </row>
    <row r="62" spans="3:11" x14ac:dyDescent="0.2">
      <c r="C62" s="11" t="s">
        <v>70</v>
      </c>
      <c r="D62" s="13">
        <v>14712200</v>
      </c>
      <c r="E62" s="13">
        <v>18183900</v>
      </c>
      <c r="F62" s="13">
        <v>19252300</v>
      </c>
      <c r="G62" s="13">
        <v>13322600</v>
      </c>
      <c r="H62" s="13">
        <v>15973800</v>
      </c>
      <c r="I62" s="13">
        <v>17093900</v>
      </c>
      <c r="J62" s="13">
        <v>17020900</v>
      </c>
      <c r="K62" s="13">
        <v>13525700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1112240700</v>
      </c>
      <c r="E66" s="13">
        <v>1063007600</v>
      </c>
      <c r="F66" s="13">
        <v>1052679900</v>
      </c>
      <c r="G66" s="13">
        <v>1022074700</v>
      </c>
      <c r="H66" s="13">
        <v>1025714400</v>
      </c>
      <c r="I66" s="13">
        <v>1069815500</v>
      </c>
      <c r="J66" s="13">
        <v>1053796200</v>
      </c>
      <c r="K66" s="13">
        <v>983039400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41874000</v>
      </c>
      <c r="F72" s="13" t="s">
        <v>92</v>
      </c>
      <c r="G72" s="13">
        <v>44544000</v>
      </c>
      <c r="H72" s="13" t="s">
        <v>92</v>
      </c>
      <c r="I72" s="13">
        <v>45096100</v>
      </c>
      <c r="J72" s="13" t="s">
        <v>92</v>
      </c>
      <c r="K72" s="13">
        <v>44392400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57209500</v>
      </c>
      <c r="E76" s="13">
        <v>58597400</v>
      </c>
      <c r="F76" s="13">
        <v>57311500</v>
      </c>
      <c r="G76" s="13">
        <v>60444300</v>
      </c>
      <c r="H76" s="13">
        <v>54737500</v>
      </c>
      <c r="I76" s="13">
        <v>62001100</v>
      </c>
      <c r="J76" s="13">
        <v>56148400</v>
      </c>
      <c r="K76" s="13">
        <v>60382600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2096800</v>
      </c>
      <c r="E81" s="13">
        <v>3083700</v>
      </c>
      <c r="F81" s="13">
        <v>1702400</v>
      </c>
      <c r="G81" s="13">
        <v>-1755300</v>
      </c>
      <c r="H81" s="13">
        <v>2097800</v>
      </c>
      <c r="I81" s="13">
        <v>1763100</v>
      </c>
      <c r="J81" s="13">
        <v>1728600</v>
      </c>
      <c r="K81" s="13">
        <v>10195600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45472</v>
      </c>
      <c r="F7" s="12">
        <v>45381</v>
      </c>
      <c r="G7" s="12">
        <v>45290</v>
      </c>
      <c r="H7" s="12">
        <v>45199</v>
      </c>
      <c r="I7" s="12">
        <v>45108</v>
      </c>
      <c r="J7" s="12">
        <v>45017</v>
      </c>
      <c r="K7" s="12">
        <v>44926</v>
      </c>
    </row>
    <row r="8" spans="1:11" x14ac:dyDescent="0.2">
      <c r="C8" s="11" t="s">
        <v>21</v>
      </c>
      <c r="D8" s="13">
        <v>11762600</v>
      </c>
      <c r="E8" s="13">
        <v>11530900</v>
      </c>
      <c r="F8" s="13">
        <v>11345500</v>
      </c>
      <c r="G8" s="13">
        <v>13019500</v>
      </c>
      <c r="H8" s="13">
        <v>11925400</v>
      </c>
      <c r="I8" s="13">
        <v>11526300</v>
      </c>
      <c r="J8" s="13">
        <v>11569200</v>
      </c>
      <c r="K8" s="13">
        <v>12725800</v>
      </c>
    </row>
    <row r="9" spans="1:11" x14ac:dyDescent="0.2">
      <c r="C9" s="11" t="s">
        <v>22</v>
      </c>
      <c r="D9" s="13">
        <v>10917100</v>
      </c>
      <c r="E9" s="13">
        <v>10706800</v>
      </c>
      <c r="F9" s="13">
        <v>10506200</v>
      </c>
      <c r="G9" s="13">
        <v>12040800</v>
      </c>
      <c r="H9" s="13">
        <v>11070500</v>
      </c>
      <c r="I9" s="13">
        <v>10661600</v>
      </c>
      <c r="J9" s="13">
        <v>10720200</v>
      </c>
      <c r="K9" s="13">
        <v>11782700</v>
      </c>
    </row>
    <row r="10" spans="1:11" x14ac:dyDescent="0.2">
      <c r="C10" s="11" t="s">
        <v>23</v>
      </c>
      <c r="D10" s="13">
        <v>845500</v>
      </c>
      <c r="E10" s="13">
        <v>824000</v>
      </c>
      <c r="F10" s="13">
        <v>839300</v>
      </c>
      <c r="G10" s="13">
        <v>978700</v>
      </c>
      <c r="H10" s="13">
        <v>854800</v>
      </c>
      <c r="I10" s="13">
        <v>864700</v>
      </c>
      <c r="J10" s="13">
        <v>848900</v>
      </c>
      <c r="K10" s="13">
        <v>943200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14500</v>
      </c>
      <c r="E14" s="13">
        <v>34200</v>
      </c>
      <c r="F14" s="13">
        <v>53800</v>
      </c>
      <c r="G14" s="13">
        <v>18500</v>
      </c>
      <c r="H14" s="13">
        <v>31100</v>
      </c>
      <c r="I14" s="13">
        <v>29400</v>
      </c>
      <c r="J14" s="13">
        <v>29400</v>
      </c>
      <c r="K14" s="13">
        <v>10000</v>
      </c>
    </row>
    <row r="15" spans="1:11" x14ac:dyDescent="0.2">
      <c r="C15" s="11" t="s">
        <v>28</v>
      </c>
      <c r="D15" s="13">
        <v>48400</v>
      </c>
      <c r="E15" s="13">
        <v>46200</v>
      </c>
      <c r="F15" s="13">
        <v>46300</v>
      </c>
      <c r="G15" s="13">
        <v>45400</v>
      </c>
      <c r="H15" s="13">
        <v>44500</v>
      </c>
      <c r="I15" s="13">
        <v>47100</v>
      </c>
      <c r="J15" s="13">
        <v>47200</v>
      </c>
      <c r="K15" s="13">
        <v>47600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11529900</v>
      </c>
      <c r="E17" s="13">
        <v>11321900</v>
      </c>
      <c r="F17" s="13">
        <v>11115200</v>
      </c>
      <c r="G17" s="13">
        <v>12670100</v>
      </c>
      <c r="H17" s="13">
        <v>11681900</v>
      </c>
      <c r="I17" s="13">
        <v>11290100</v>
      </c>
      <c r="J17" s="13">
        <v>11345700</v>
      </c>
      <c r="K17" s="13">
        <v>12417300</v>
      </c>
    </row>
    <row r="18" spans="3:11" x14ac:dyDescent="0.2">
      <c r="C18" s="11" t="s">
        <v>30</v>
      </c>
      <c r="D18" s="13">
        <v>232700</v>
      </c>
      <c r="E18" s="13">
        <v>209000</v>
      </c>
      <c r="F18" s="13">
        <v>230300</v>
      </c>
      <c r="G18" s="13">
        <v>349400</v>
      </c>
      <c r="H18" s="13">
        <v>243500</v>
      </c>
      <c r="I18" s="13">
        <v>236300</v>
      </c>
      <c r="J18" s="13">
        <v>223500</v>
      </c>
      <c r="K18" s="13">
        <v>308500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24500</v>
      </c>
      <c r="E20" s="13">
        <v>21100</v>
      </c>
      <c r="F20" s="13">
        <v>19100</v>
      </c>
      <c r="G20" s="13">
        <v>32500</v>
      </c>
      <c r="H20" s="13">
        <v>2500</v>
      </c>
      <c r="I20" s="13">
        <v>22700</v>
      </c>
      <c r="J20" s="13">
        <v>18900</v>
      </c>
      <c r="K20" s="13">
        <v>62900</v>
      </c>
    </row>
    <row r="21" spans="3:11" x14ac:dyDescent="0.2">
      <c r="C21" s="11" t="s">
        <v>33</v>
      </c>
      <c r="D21" s="13">
        <v>256600</v>
      </c>
      <c r="E21" s="13">
        <v>234100</v>
      </c>
      <c r="F21" s="13">
        <v>257500</v>
      </c>
      <c r="G21" s="13">
        <v>362300</v>
      </c>
      <c r="H21" s="13">
        <v>285500</v>
      </c>
      <c r="I21" s="13">
        <v>260700</v>
      </c>
      <c r="J21" s="13">
        <v>251700</v>
      </c>
      <c r="K21" s="13">
        <v>293100</v>
      </c>
    </row>
    <row r="22" spans="3:11" x14ac:dyDescent="0.2">
      <c r="C22" s="11" t="s">
        <v>34</v>
      </c>
      <c r="D22" s="13">
        <v>86300</v>
      </c>
      <c r="E22" s="13">
        <v>86900</v>
      </c>
      <c r="F22" s="13">
        <v>84600</v>
      </c>
      <c r="G22" s="13">
        <v>95400</v>
      </c>
      <c r="H22" s="13">
        <v>98300</v>
      </c>
      <c r="I22" s="13">
        <v>91900</v>
      </c>
      <c r="J22" s="13">
        <v>94500</v>
      </c>
      <c r="K22" s="13">
        <v>93200</v>
      </c>
    </row>
    <row r="23" spans="3:11" x14ac:dyDescent="0.2">
      <c r="C23" s="11" t="s">
        <v>35</v>
      </c>
      <c r="D23" s="13">
        <v>119200</v>
      </c>
      <c r="E23" s="13">
        <v>76800</v>
      </c>
      <c r="F23" s="13">
        <v>83100</v>
      </c>
      <c r="G23" s="13">
        <v>212800</v>
      </c>
      <c r="H23" s="13">
        <v>120300</v>
      </c>
      <c r="I23" s="13">
        <v>100500</v>
      </c>
      <c r="J23" s="13">
        <v>88900</v>
      </c>
      <c r="K23" s="13">
        <v>148700</v>
      </c>
    </row>
    <row r="24" spans="3:11" x14ac:dyDescent="0.2">
      <c r="C24" s="11" t="s">
        <v>36</v>
      </c>
      <c r="D24" s="13">
        <v>42300</v>
      </c>
      <c r="E24" s="13">
        <v>26600</v>
      </c>
      <c r="F24" s="13">
        <v>29100</v>
      </c>
      <c r="G24" s="13">
        <v>76300</v>
      </c>
      <c r="H24" s="13">
        <v>33600</v>
      </c>
      <c r="I24" s="13">
        <v>33600</v>
      </c>
      <c r="J24" s="13">
        <v>26300</v>
      </c>
      <c r="K24" s="13">
        <v>47800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77000</v>
      </c>
      <c r="E26" s="13">
        <v>50200</v>
      </c>
      <c r="F26" s="13">
        <v>53900</v>
      </c>
      <c r="G26" s="13">
        <v>136500</v>
      </c>
      <c r="H26" s="13">
        <v>86800</v>
      </c>
      <c r="I26" s="13">
        <v>66900</v>
      </c>
      <c r="J26" s="13">
        <v>62600</v>
      </c>
      <c r="K26" s="13">
        <v>100900</v>
      </c>
    </row>
    <row r="27" spans="3:11" x14ac:dyDescent="0.2">
      <c r="C27" s="11" t="s">
        <v>38</v>
      </c>
      <c r="D27" s="13">
        <v>77000</v>
      </c>
      <c r="E27" s="13">
        <v>50200</v>
      </c>
      <c r="F27" s="13">
        <v>53900</v>
      </c>
      <c r="G27" s="13">
        <v>136500</v>
      </c>
      <c r="H27" s="13">
        <v>86800</v>
      </c>
      <c r="I27" s="13">
        <v>66900</v>
      </c>
      <c r="J27" s="13">
        <v>62600</v>
      </c>
      <c r="K27" s="13">
        <v>100900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-24500</v>
      </c>
      <c r="E32" s="13">
        <v>-21100</v>
      </c>
      <c r="F32" s="13">
        <v>-19100</v>
      </c>
      <c r="G32" s="13">
        <v>-32500</v>
      </c>
      <c r="H32" s="13">
        <v>-2500</v>
      </c>
      <c r="I32" s="13">
        <v>-22700</v>
      </c>
      <c r="J32" s="13">
        <v>-18900</v>
      </c>
      <c r="K32" s="13">
        <v>-62900</v>
      </c>
    </row>
    <row r="33" spans="2:11" x14ac:dyDescent="0.2">
      <c r="C33" s="11" t="s">
        <v>44</v>
      </c>
      <c r="D33" s="13">
        <v>77000</v>
      </c>
      <c r="E33" s="13">
        <v>50200</v>
      </c>
      <c r="F33" s="13">
        <v>53900</v>
      </c>
      <c r="G33" s="13">
        <v>136500</v>
      </c>
      <c r="H33" s="13">
        <v>86800</v>
      </c>
      <c r="I33" s="13">
        <v>66900</v>
      </c>
      <c r="J33" s="13">
        <v>62600</v>
      </c>
      <c r="K33" s="13">
        <v>100900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77000</v>
      </c>
      <c r="E35" s="13">
        <v>50200</v>
      </c>
      <c r="F35" s="13">
        <v>53900</v>
      </c>
      <c r="G35" s="13">
        <v>136500</v>
      </c>
      <c r="H35" s="13">
        <v>86800</v>
      </c>
      <c r="I35" s="13">
        <v>66900</v>
      </c>
      <c r="J35" s="13">
        <v>62600</v>
      </c>
      <c r="K35" s="13">
        <v>100900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45472</v>
      </c>
      <c r="F38" s="12">
        <v>45381</v>
      </c>
      <c r="G38" s="12">
        <v>45290</v>
      </c>
      <c r="H38" s="12">
        <v>45199</v>
      </c>
      <c r="I38" s="12">
        <v>45108</v>
      </c>
      <c r="J38" s="12">
        <v>45017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849500</v>
      </c>
      <c r="E41" s="13">
        <v>928800</v>
      </c>
      <c r="F41" s="13">
        <v>857600</v>
      </c>
      <c r="G41" s="13">
        <v>948500</v>
      </c>
      <c r="H41" s="13">
        <v>864600</v>
      </c>
      <c r="I41" s="13">
        <v>1132800</v>
      </c>
      <c r="J41" s="13">
        <v>1470400</v>
      </c>
      <c r="K41" s="13">
        <v>1320100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400</v>
      </c>
      <c r="G42" s="13">
        <v>0</v>
      </c>
      <c r="H42" s="13">
        <v>3300</v>
      </c>
      <c r="I42" s="13">
        <v>3500</v>
      </c>
      <c r="J42" s="13">
        <v>1900</v>
      </c>
      <c r="K42" s="13">
        <v>0</v>
      </c>
    </row>
    <row r="43" spans="2:11" x14ac:dyDescent="0.2">
      <c r="C43" s="11" t="s">
        <v>51</v>
      </c>
      <c r="D43" s="13">
        <v>8873500</v>
      </c>
      <c r="E43" s="13">
        <v>8116700</v>
      </c>
      <c r="F43" s="13">
        <v>8297600</v>
      </c>
      <c r="G43" s="13">
        <v>8988800</v>
      </c>
      <c r="H43" s="13">
        <v>8768100</v>
      </c>
      <c r="I43" s="13">
        <v>8474200</v>
      </c>
      <c r="J43" s="13">
        <v>8303700</v>
      </c>
      <c r="K43" s="13">
        <v>8783000</v>
      </c>
    </row>
    <row r="44" spans="2:11" x14ac:dyDescent="0.2">
      <c r="C44" s="11" t="s">
        <v>52</v>
      </c>
      <c r="D44" s="13">
        <v>4939400</v>
      </c>
      <c r="E44" s="13">
        <v>4739300</v>
      </c>
      <c r="F44" s="13">
        <v>4680000</v>
      </c>
      <c r="G44" s="13">
        <v>4659600</v>
      </c>
      <c r="H44" s="13">
        <v>4820600</v>
      </c>
      <c r="I44" s="13">
        <v>4813000</v>
      </c>
      <c r="J44" s="13">
        <v>4888900</v>
      </c>
      <c r="K44" s="13">
        <v>5357900</v>
      </c>
    </row>
    <row r="45" spans="2:11" x14ac:dyDescent="0.2">
      <c r="C45" s="11" t="s">
        <v>53</v>
      </c>
      <c r="D45" s="13">
        <v>819300</v>
      </c>
      <c r="E45" s="13">
        <v>784000</v>
      </c>
      <c r="F45" s="13">
        <v>735400</v>
      </c>
      <c r="G45" s="13">
        <v>756700</v>
      </c>
      <c r="H45" s="13">
        <v>1041100</v>
      </c>
      <c r="I45" s="13">
        <v>1008600</v>
      </c>
      <c r="J45" s="13">
        <v>983800</v>
      </c>
      <c r="K45" s="13">
        <v>713600</v>
      </c>
    </row>
    <row r="46" spans="2:11" x14ac:dyDescent="0.2">
      <c r="C46" s="11" t="s">
        <v>54</v>
      </c>
      <c r="D46" s="13">
        <v>15481900</v>
      </c>
      <c r="E46" s="13">
        <v>14569000</v>
      </c>
      <c r="F46" s="13">
        <v>14571000</v>
      </c>
      <c r="G46" s="13">
        <v>15354300</v>
      </c>
      <c r="H46" s="13">
        <v>15497700</v>
      </c>
      <c r="I46" s="13">
        <v>15432100</v>
      </c>
      <c r="J46" s="13">
        <v>15648600</v>
      </c>
      <c r="K46" s="13">
        <v>16174700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200</v>
      </c>
      <c r="H47" s="13">
        <v>1500</v>
      </c>
      <c r="I47" s="13">
        <v>2600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904400</v>
      </c>
      <c r="E48" s="13">
        <v>886200</v>
      </c>
      <c r="F48" s="13">
        <v>900400</v>
      </c>
      <c r="G48" s="13">
        <v>883300</v>
      </c>
      <c r="H48" s="13">
        <v>853600</v>
      </c>
      <c r="I48" s="13">
        <v>800900</v>
      </c>
      <c r="J48" s="13">
        <v>780700</v>
      </c>
      <c r="K48" s="13">
        <v>722100</v>
      </c>
    </row>
    <row r="49" spans="3:11" x14ac:dyDescent="0.2">
      <c r="C49" s="11" t="s">
        <v>57</v>
      </c>
      <c r="D49" s="13">
        <v>1664900</v>
      </c>
      <c r="E49" s="13">
        <v>1669200</v>
      </c>
      <c r="F49" s="13">
        <v>1696800</v>
      </c>
      <c r="G49" s="13">
        <v>1732200</v>
      </c>
      <c r="H49" s="13">
        <v>1729900</v>
      </c>
      <c r="I49" s="13">
        <v>1768300</v>
      </c>
      <c r="J49" s="13">
        <v>1788100</v>
      </c>
      <c r="K49" s="13">
        <v>1802200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511500</v>
      </c>
      <c r="E52" s="13">
        <v>487200</v>
      </c>
      <c r="F52" s="13">
        <v>483300</v>
      </c>
      <c r="G52" s="13">
        <v>450300</v>
      </c>
      <c r="H52" s="13">
        <v>501200</v>
      </c>
      <c r="I52" s="13">
        <v>460800</v>
      </c>
      <c r="J52" s="13">
        <v>423300</v>
      </c>
      <c r="K52" s="13">
        <v>389000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18562700</v>
      </c>
      <c r="E54" s="13">
        <v>17611600</v>
      </c>
      <c r="F54" s="13">
        <v>17651500</v>
      </c>
      <c r="G54" s="13">
        <v>18420300</v>
      </c>
      <c r="H54" s="13">
        <v>18583900</v>
      </c>
      <c r="I54" s="13">
        <v>18464700</v>
      </c>
      <c r="J54" s="13">
        <v>18640800</v>
      </c>
      <c r="K54" s="13">
        <v>19088000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9468100</v>
      </c>
      <c r="E57" s="13">
        <v>8917500</v>
      </c>
      <c r="F57" s="13">
        <v>8518200</v>
      </c>
      <c r="G57" s="13">
        <v>9230400</v>
      </c>
      <c r="H57" s="13">
        <v>9388500</v>
      </c>
      <c r="I57" s="13">
        <v>9301300</v>
      </c>
      <c r="J57" s="13">
        <v>9067000</v>
      </c>
      <c r="K57" s="13">
        <v>9846700</v>
      </c>
    </row>
    <row r="58" spans="3:11" x14ac:dyDescent="0.2">
      <c r="C58" s="11" t="s">
        <v>66</v>
      </c>
      <c r="D58" s="13">
        <v>598700</v>
      </c>
      <c r="E58" s="13">
        <v>309400</v>
      </c>
      <c r="F58" s="13">
        <v>457000</v>
      </c>
      <c r="G58" s="13">
        <v>371300</v>
      </c>
      <c r="H58" s="13">
        <v>452200</v>
      </c>
      <c r="I58" s="13">
        <v>316800</v>
      </c>
      <c r="J58" s="13">
        <v>232600</v>
      </c>
      <c r="K58" s="13">
        <v>288600</v>
      </c>
    </row>
    <row r="59" spans="3:11" x14ac:dyDescent="0.2">
      <c r="C59" s="11" t="s">
        <v>67</v>
      </c>
      <c r="D59" s="13">
        <v>16100</v>
      </c>
      <c r="E59" s="13">
        <v>2200</v>
      </c>
      <c r="F59" s="13">
        <v>5200</v>
      </c>
      <c r="G59" s="13">
        <v>45200</v>
      </c>
      <c r="H59" s="13">
        <v>24400</v>
      </c>
      <c r="I59" s="13">
        <v>41700</v>
      </c>
      <c r="J59" s="13">
        <v>23700</v>
      </c>
      <c r="K59" s="13">
        <v>33200</v>
      </c>
    </row>
    <row r="60" spans="3:11" x14ac:dyDescent="0.2">
      <c r="C60" s="11" t="s">
        <v>68</v>
      </c>
      <c r="D60" s="13">
        <v>11037700</v>
      </c>
      <c r="E60" s="13">
        <v>10159800</v>
      </c>
      <c r="F60" s="13">
        <v>9984700</v>
      </c>
      <c r="G60" s="13">
        <v>10663100</v>
      </c>
      <c r="H60" s="13">
        <v>11081600</v>
      </c>
      <c r="I60" s="13">
        <v>10948300</v>
      </c>
      <c r="J60" s="13">
        <v>10700500</v>
      </c>
      <c r="K60" s="13">
        <v>11307700</v>
      </c>
    </row>
    <row r="61" spans="3:11" x14ac:dyDescent="0.2">
      <c r="C61" s="11" t="s">
        <v>69</v>
      </c>
      <c r="D61" s="13">
        <v>3703300</v>
      </c>
      <c r="E61" s="13">
        <v>3777200</v>
      </c>
      <c r="F61" s="13">
        <v>3953500</v>
      </c>
      <c r="G61" s="13">
        <v>4024000</v>
      </c>
      <c r="H61" s="13">
        <v>3978500</v>
      </c>
      <c r="I61" s="13">
        <v>4001600</v>
      </c>
      <c r="J61" s="13">
        <v>4501800</v>
      </c>
      <c r="K61" s="13">
        <v>4496700</v>
      </c>
    </row>
    <row r="62" spans="3:11" x14ac:dyDescent="0.2">
      <c r="C62" s="11" t="s">
        <v>70</v>
      </c>
      <c r="D62" s="13">
        <v>207800</v>
      </c>
      <c r="E62" s="13">
        <v>210900</v>
      </c>
      <c r="F62" s="13">
        <v>229900</v>
      </c>
      <c r="G62" s="13">
        <v>226900</v>
      </c>
      <c r="H62" s="13">
        <v>293000</v>
      </c>
      <c r="I62" s="13">
        <v>263400</v>
      </c>
      <c r="J62" s="13">
        <v>251800</v>
      </c>
      <c r="K62" s="13">
        <v>225500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14948800</v>
      </c>
      <c r="E66" s="13">
        <v>14147900</v>
      </c>
      <c r="F66" s="13">
        <v>14168000</v>
      </c>
      <c r="G66" s="13">
        <v>14914000</v>
      </c>
      <c r="H66" s="13">
        <v>15353200</v>
      </c>
      <c r="I66" s="13">
        <v>15213300</v>
      </c>
      <c r="J66" s="13">
        <v>15454100</v>
      </c>
      <c r="K66" s="13">
        <v>16029900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1254300</v>
      </c>
      <c r="E72" s="13">
        <v>1177300</v>
      </c>
      <c r="F72" s="13">
        <v>1141000</v>
      </c>
      <c r="G72" s="13">
        <v>1079800</v>
      </c>
      <c r="H72" s="13">
        <v>943300</v>
      </c>
      <c r="I72" s="13">
        <v>856500</v>
      </c>
      <c r="J72" s="13">
        <v>800100</v>
      </c>
      <c r="K72" s="13">
        <v>737500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3613900</v>
      </c>
      <c r="E76" s="13">
        <v>3463700</v>
      </c>
      <c r="F76" s="13">
        <v>3483500</v>
      </c>
      <c r="G76" s="13">
        <v>3506300</v>
      </c>
      <c r="H76" s="13">
        <v>3230700</v>
      </c>
      <c r="I76" s="13">
        <v>3251400</v>
      </c>
      <c r="J76" s="13">
        <v>3186700</v>
      </c>
      <c r="K76" s="13">
        <v>3058100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45472</v>
      </c>
      <c r="F80" s="12">
        <v>45381</v>
      </c>
      <c r="G80" s="12">
        <v>45290</v>
      </c>
      <c r="H80" s="12">
        <v>45199</v>
      </c>
      <c r="I80" s="12">
        <v>45108</v>
      </c>
      <c r="J80" s="12">
        <v>45017</v>
      </c>
      <c r="K80" s="12">
        <v>44926</v>
      </c>
    </row>
    <row r="81" spans="3:11" x14ac:dyDescent="0.2">
      <c r="C81" s="11" t="s">
        <v>44</v>
      </c>
      <c r="D81" s="13">
        <v>77000</v>
      </c>
      <c r="E81" s="13">
        <v>50200</v>
      </c>
      <c r="F81" s="13">
        <v>53900</v>
      </c>
      <c r="G81" s="13">
        <v>136500</v>
      </c>
      <c r="H81" s="13">
        <v>86800</v>
      </c>
      <c r="I81" s="13">
        <v>66900</v>
      </c>
      <c r="J81" s="13">
        <v>62600</v>
      </c>
      <c r="K81" s="13">
        <v>100900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49000</v>
      </c>
      <c r="E83" s="13">
        <v>52200</v>
      </c>
      <c r="F83" s="13">
        <v>51800</v>
      </c>
      <c r="G83" s="13">
        <v>50000</v>
      </c>
      <c r="H83" s="13">
        <v>52100</v>
      </c>
      <c r="I83" s="13">
        <v>53400</v>
      </c>
      <c r="J83" s="13">
        <v>51800</v>
      </c>
      <c r="K83" s="13">
        <v>107500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-277000</v>
      </c>
      <c r="E89" s="13">
        <v>401200</v>
      </c>
      <c r="F89" s="13">
        <v>-100300</v>
      </c>
      <c r="G89" s="13">
        <v>-900</v>
      </c>
      <c r="H89" s="13">
        <v>-256000</v>
      </c>
      <c r="I89" s="13">
        <v>148200</v>
      </c>
      <c r="J89" s="13">
        <v>167600</v>
      </c>
      <c r="K89" s="13">
        <v>362500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-38000</v>
      </c>
      <c r="E91" s="13">
        <v>-33100</v>
      </c>
      <c r="F91" s="13">
        <v>-35600</v>
      </c>
      <c r="G91" s="13">
        <v>-36500</v>
      </c>
      <c r="H91" s="13">
        <v>-60800</v>
      </c>
      <c r="I91" s="13">
        <v>-47500</v>
      </c>
      <c r="J91" s="13">
        <v>-56700</v>
      </c>
      <c r="K91" s="13">
        <v>-40100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29900</v>
      </c>
      <c r="E94" s="13">
        <v>23000</v>
      </c>
      <c r="F94" s="13">
        <v>24100</v>
      </c>
      <c r="G94" s="13">
        <v>38900</v>
      </c>
      <c r="H94" s="13">
        <v>-27700</v>
      </c>
      <c r="I94" s="13">
        <v>-10300</v>
      </c>
      <c r="J94" s="13">
        <v>-18600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6200</v>
      </c>
      <c r="F96" s="13" t="s">
        <v>92</v>
      </c>
      <c r="G96" s="13">
        <v>0</v>
      </c>
      <c r="H96" s="13">
        <v>9900</v>
      </c>
      <c r="I96" s="13">
        <v>600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152200</v>
      </c>
      <c r="E100" s="13">
        <v>-314200</v>
      </c>
      <c r="F100" s="13">
        <v>3500</v>
      </c>
      <c r="G100" s="13">
        <v>-5900</v>
      </c>
      <c r="H100" s="13">
        <v>63300</v>
      </c>
      <c r="I100" s="13">
        <v>-489900</v>
      </c>
      <c r="J100" s="13">
        <v>-45400</v>
      </c>
      <c r="K100" s="13">
        <v>33900</v>
      </c>
    </row>
    <row r="101" spans="3:11" x14ac:dyDescent="0.2">
      <c r="C101" s="11" t="s">
        <v>19</v>
      </c>
      <c r="D101" s="13">
        <v>-47700</v>
      </c>
      <c r="E101" s="13">
        <v>16000</v>
      </c>
      <c r="F101" s="13">
        <v>45100</v>
      </c>
      <c r="G101" s="13">
        <v>84900</v>
      </c>
      <c r="H101" s="13">
        <v>-57500</v>
      </c>
      <c r="I101" s="13">
        <v>-130000</v>
      </c>
      <c r="J101" s="13">
        <v>-31200</v>
      </c>
      <c r="K101" s="13">
        <v>-47100</v>
      </c>
    </row>
    <row r="102" spans="3:11" x14ac:dyDescent="0.2">
      <c r="C102" s="11" t="s">
        <v>20</v>
      </c>
      <c r="D102" s="13">
        <v>-79300</v>
      </c>
      <c r="E102" s="13">
        <v>71200</v>
      </c>
      <c r="F102" s="13">
        <v>-90900</v>
      </c>
      <c r="G102" s="13">
        <v>83900</v>
      </c>
      <c r="H102" s="13">
        <v>-268200</v>
      </c>
      <c r="I102" s="13">
        <v>-336100</v>
      </c>
      <c r="J102" s="13">
        <v>148700</v>
      </c>
      <c r="K102" s="13">
        <v>475500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88800</v>
      </c>
      <c r="E8" s="13">
        <v>88800</v>
      </c>
      <c r="F8" s="13">
        <v>78000</v>
      </c>
      <c r="G8" s="13">
        <v>75900</v>
      </c>
      <c r="H8" s="13">
        <v>84000</v>
      </c>
      <c r="I8" s="13">
        <v>83600</v>
      </c>
      <c r="J8" s="13">
        <v>72200</v>
      </c>
      <c r="K8" s="13">
        <v>88100</v>
      </c>
    </row>
    <row r="9" spans="1:11" x14ac:dyDescent="0.2">
      <c r="C9" s="11" t="s">
        <v>22</v>
      </c>
      <c r="D9" s="13">
        <v>47500</v>
      </c>
      <c r="E9" s="13">
        <v>46000</v>
      </c>
      <c r="F9" s="13">
        <v>43700</v>
      </c>
      <c r="G9" s="13">
        <v>47700</v>
      </c>
      <c r="H9" s="13">
        <v>50200</v>
      </c>
      <c r="I9" s="13">
        <v>49600</v>
      </c>
      <c r="J9" s="13">
        <v>41400</v>
      </c>
      <c r="K9" s="13">
        <v>58600</v>
      </c>
    </row>
    <row r="10" spans="1:11" x14ac:dyDescent="0.2">
      <c r="C10" s="11" t="s">
        <v>23</v>
      </c>
      <c r="D10" s="13">
        <v>41300</v>
      </c>
      <c r="E10" s="13">
        <v>42700</v>
      </c>
      <c r="F10" s="13">
        <v>34400</v>
      </c>
      <c r="G10" s="13">
        <v>28200</v>
      </c>
      <c r="H10" s="13">
        <v>33800</v>
      </c>
      <c r="I10" s="13">
        <v>34000</v>
      </c>
      <c r="J10" s="13">
        <v>30700</v>
      </c>
      <c r="K10" s="13">
        <v>29500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5600</v>
      </c>
      <c r="F12" s="13">
        <v>6600</v>
      </c>
      <c r="G12" s="13">
        <v>6700</v>
      </c>
      <c r="H12" s="13">
        <v>4500</v>
      </c>
      <c r="I12" s="13">
        <v>4300</v>
      </c>
      <c r="J12" s="13">
        <v>5300</v>
      </c>
      <c r="K12" s="13">
        <v>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400</v>
      </c>
      <c r="F14" s="13">
        <v>800</v>
      </c>
      <c r="G14" s="13">
        <v>7300</v>
      </c>
      <c r="H14" s="13">
        <v>35300</v>
      </c>
      <c r="I14" s="13">
        <v>700</v>
      </c>
      <c r="J14" s="13">
        <v>2400</v>
      </c>
      <c r="K14" s="13">
        <v>38500</v>
      </c>
    </row>
    <row r="15" spans="1:11" x14ac:dyDescent="0.2">
      <c r="C15" s="11" t="s">
        <v>28</v>
      </c>
      <c r="D15" s="13">
        <v>5300</v>
      </c>
      <c r="E15" s="13">
        <v>5300</v>
      </c>
      <c r="F15" s="13">
        <v>5300</v>
      </c>
      <c r="G15" s="13">
        <v>5100</v>
      </c>
      <c r="H15" s="13">
        <v>4600</v>
      </c>
      <c r="I15" s="13">
        <v>4300</v>
      </c>
      <c r="J15" s="13">
        <v>4100</v>
      </c>
      <c r="K15" s="13">
        <v>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95800</v>
      </c>
      <c r="E17" s="13">
        <v>95400</v>
      </c>
      <c r="F17" s="13">
        <v>93500</v>
      </c>
      <c r="G17" s="13">
        <v>97600</v>
      </c>
      <c r="H17" s="13">
        <v>95400</v>
      </c>
      <c r="I17" s="13">
        <v>94700</v>
      </c>
      <c r="J17" s="13">
        <v>91700</v>
      </c>
      <c r="K17" s="13">
        <v>108100</v>
      </c>
    </row>
    <row r="18" spans="3:11" x14ac:dyDescent="0.2">
      <c r="C18" s="11" t="s">
        <v>30</v>
      </c>
      <c r="D18" s="13">
        <v>-7000</v>
      </c>
      <c r="E18" s="13">
        <v>-6600</v>
      </c>
      <c r="F18" s="13">
        <v>-15500</v>
      </c>
      <c r="G18" s="13">
        <v>-21700</v>
      </c>
      <c r="H18" s="13">
        <v>-11500</v>
      </c>
      <c r="I18" s="13">
        <v>-11100</v>
      </c>
      <c r="J18" s="13">
        <v>-19600</v>
      </c>
      <c r="K18" s="13">
        <v>-20000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-100</v>
      </c>
      <c r="F20" s="13">
        <v>-100</v>
      </c>
      <c r="G20" s="13">
        <v>-300</v>
      </c>
      <c r="H20" s="13">
        <v>400</v>
      </c>
      <c r="I20" s="13">
        <v>-300</v>
      </c>
      <c r="J20" s="13">
        <v>-200</v>
      </c>
      <c r="K20" s="13">
        <v>-300</v>
      </c>
    </row>
    <row r="21" spans="3:11" x14ac:dyDescent="0.2">
      <c r="C21" s="11" t="s">
        <v>33</v>
      </c>
      <c r="D21" s="13">
        <v>-1000</v>
      </c>
      <c r="E21" s="13">
        <v>-1200</v>
      </c>
      <c r="F21" s="13">
        <v>-10100</v>
      </c>
      <c r="G21" s="13">
        <v>-16300</v>
      </c>
      <c r="H21" s="13">
        <v>-7200</v>
      </c>
      <c r="I21" s="13">
        <v>-6500</v>
      </c>
      <c r="J21" s="13">
        <v>-15200</v>
      </c>
      <c r="K21" s="13">
        <v>-13700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-6100</v>
      </c>
      <c r="E23" s="13">
        <v>-5600</v>
      </c>
      <c r="F23" s="13">
        <v>-14700</v>
      </c>
      <c r="G23" s="13">
        <v>-27100</v>
      </c>
      <c r="H23" s="13">
        <v>-45300</v>
      </c>
      <c r="I23" s="13">
        <v>-9800</v>
      </c>
      <c r="J23" s="13">
        <v>-20200</v>
      </c>
      <c r="K23" s="13">
        <v>-56500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-200</v>
      </c>
      <c r="G24" s="13">
        <v>-500</v>
      </c>
      <c r="H24" s="13">
        <v>400</v>
      </c>
      <c r="I24" s="13">
        <v>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-5600</v>
      </c>
      <c r="F26" s="13">
        <v>-14600</v>
      </c>
      <c r="G26" s="13">
        <v>-26600</v>
      </c>
      <c r="H26" s="13">
        <v>-45700</v>
      </c>
      <c r="I26" s="13">
        <v>-9800</v>
      </c>
      <c r="J26" s="13">
        <v>-20300</v>
      </c>
      <c r="K26" s="13">
        <v>-56600</v>
      </c>
    </row>
    <row r="27" spans="3:11" x14ac:dyDescent="0.2">
      <c r="C27" s="11" t="s">
        <v>38</v>
      </c>
      <c r="D27" s="13">
        <v>-6000</v>
      </c>
      <c r="E27" s="13">
        <v>-5600</v>
      </c>
      <c r="F27" s="13">
        <v>-14600</v>
      </c>
      <c r="G27" s="13">
        <v>-26600</v>
      </c>
      <c r="H27" s="13">
        <v>-45700</v>
      </c>
      <c r="I27" s="13">
        <v>-9800</v>
      </c>
      <c r="J27" s="13">
        <v>-20300</v>
      </c>
      <c r="K27" s="13">
        <v>-56600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100</v>
      </c>
      <c r="F32" s="13">
        <v>100</v>
      </c>
      <c r="G32" s="13">
        <v>300</v>
      </c>
      <c r="H32" s="13">
        <v>-400</v>
      </c>
      <c r="I32" s="13">
        <v>300</v>
      </c>
      <c r="J32" s="13">
        <v>200</v>
      </c>
      <c r="K32" s="13">
        <v>300</v>
      </c>
    </row>
    <row r="33" spans="2:11" x14ac:dyDescent="0.2">
      <c r="C33" s="11" t="s">
        <v>44</v>
      </c>
      <c r="D33" s="13">
        <v>-6000</v>
      </c>
      <c r="E33" s="13">
        <v>-5600</v>
      </c>
      <c r="F33" s="13">
        <v>-14600</v>
      </c>
      <c r="G33" s="13">
        <v>-26600</v>
      </c>
      <c r="H33" s="13">
        <v>-45700</v>
      </c>
      <c r="I33" s="13">
        <v>-9800</v>
      </c>
      <c r="J33" s="13">
        <v>-20300</v>
      </c>
      <c r="K33" s="13">
        <v>-56600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-5600</v>
      </c>
      <c r="F35" s="13">
        <v>-14600</v>
      </c>
      <c r="G35" s="13">
        <v>-26600</v>
      </c>
      <c r="H35" s="13">
        <v>-45700</v>
      </c>
      <c r="I35" s="13">
        <v>-9800</v>
      </c>
      <c r="J35" s="13">
        <v>-20300</v>
      </c>
      <c r="K35" s="13">
        <v>-56600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105700</v>
      </c>
      <c r="E41" s="13">
        <v>97900</v>
      </c>
      <c r="F41" s="13">
        <v>107400</v>
      </c>
      <c r="G41" s="13">
        <v>125500</v>
      </c>
      <c r="H41" s="13">
        <v>124600</v>
      </c>
      <c r="I41" s="13">
        <v>167700</v>
      </c>
      <c r="J41" s="13">
        <v>164100</v>
      </c>
      <c r="K41" s="13">
        <v>187000</v>
      </c>
    </row>
    <row r="42" spans="2:11" x14ac:dyDescent="0.2">
      <c r="C42" s="11" t="s">
        <v>50</v>
      </c>
      <c r="D42" s="13">
        <v>15000</v>
      </c>
      <c r="E42" s="13">
        <v>19800</v>
      </c>
      <c r="F42" s="13">
        <v>12400</v>
      </c>
      <c r="G42" s="13">
        <v>3000</v>
      </c>
      <c r="H42" s="13">
        <v>13400</v>
      </c>
      <c r="I42" s="13">
        <v>2500</v>
      </c>
      <c r="J42" s="13">
        <v>10400</v>
      </c>
      <c r="K42" s="13">
        <v>0</v>
      </c>
    </row>
    <row r="43" spans="2:11" x14ac:dyDescent="0.2">
      <c r="C43" s="11" t="s">
        <v>51</v>
      </c>
      <c r="D43" s="13">
        <v>35200</v>
      </c>
      <c r="E43" s="13">
        <v>37100</v>
      </c>
      <c r="F43" s="13">
        <v>41200</v>
      </c>
      <c r="G43" s="13">
        <v>42900</v>
      </c>
      <c r="H43" s="13">
        <v>48900</v>
      </c>
      <c r="I43" s="13">
        <v>53000</v>
      </c>
      <c r="J43" s="13">
        <v>55700</v>
      </c>
      <c r="K43" s="13">
        <v>64400</v>
      </c>
    </row>
    <row r="44" spans="2:11" x14ac:dyDescent="0.2">
      <c r="C44" s="11" t="s">
        <v>52</v>
      </c>
      <c r="D44" s="13">
        <v>23300</v>
      </c>
      <c r="E44" s="13">
        <v>24000</v>
      </c>
      <c r="F44" s="13">
        <v>24600</v>
      </c>
      <c r="G44" s="13">
        <v>21800</v>
      </c>
      <c r="H44" s="13">
        <v>24000</v>
      </c>
      <c r="I44" s="13">
        <v>30700</v>
      </c>
      <c r="J44" s="13">
        <v>38800</v>
      </c>
      <c r="K44" s="13">
        <v>34100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192600</v>
      </c>
      <c r="E46" s="13">
        <v>194800</v>
      </c>
      <c r="F46" s="13">
        <v>199200</v>
      </c>
      <c r="G46" s="13">
        <v>207100</v>
      </c>
      <c r="H46" s="13">
        <v>225300</v>
      </c>
      <c r="I46" s="13">
        <v>269200</v>
      </c>
      <c r="J46" s="13">
        <v>283100</v>
      </c>
      <c r="K46" s="13">
        <v>304600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65600</v>
      </c>
      <c r="E48" s="13">
        <v>67000</v>
      </c>
      <c r="F48" s="13">
        <v>69800</v>
      </c>
      <c r="G48" s="13">
        <v>70700</v>
      </c>
      <c r="H48" s="13">
        <v>70700</v>
      </c>
      <c r="I48" s="13">
        <v>69500</v>
      </c>
      <c r="J48" s="13">
        <v>67100</v>
      </c>
      <c r="K48" s="13">
        <v>64900</v>
      </c>
    </row>
    <row r="49" spans="3:11" x14ac:dyDescent="0.2">
      <c r="C49" s="11" t="s">
        <v>57</v>
      </c>
      <c r="D49" s="13">
        <v>43900</v>
      </c>
      <c r="E49" s="13">
        <v>43300</v>
      </c>
      <c r="F49" s="13">
        <v>42700</v>
      </c>
      <c r="G49" s="13">
        <v>44600</v>
      </c>
      <c r="H49" s="13">
        <v>43900</v>
      </c>
      <c r="I49" s="13">
        <v>32900</v>
      </c>
      <c r="J49" s="13">
        <v>32900</v>
      </c>
      <c r="K49" s="13">
        <v>33000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3800</v>
      </c>
      <c r="F52" s="13">
        <v>3800</v>
      </c>
      <c r="G52" s="13">
        <v>3800</v>
      </c>
      <c r="H52" s="13">
        <v>3800</v>
      </c>
      <c r="I52" s="13">
        <v>2800</v>
      </c>
      <c r="J52" s="13">
        <v>2600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306200</v>
      </c>
      <c r="E54" s="13">
        <v>308900</v>
      </c>
      <c r="F54" s="13">
        <v>315600</v>
      </c>
      <c r="G54" s="13">
        <v>326200</v>
      </c>
      <c r="H54" s="13">
        <v>343700</v>
      </c>
      <c r="I54" s="13">
        <v>374400</v>
      </c>
      <c r="J54" s="13">
        <v>385700</v>
      </c>
      <c r="K54" s="13">
        <v>405000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</v>
      </c>
      <c r="E57" s="13">
        <v>15000</v>
      </c>
      <c r="F57" s="13">
        <v>15900</v>
      </c>
      <c r="G57" s="13">
        <v>13500</v>
      </c>
      <c r="H57" s="13">
        <v>15400</v>
      </c>
      <c r="I57" s="13">
        <v>13400</v>
      </c>
      <c r="J57" s="13">
        <v>18000</v>
      </c>
      <c r="K57" s="13">
        <v>18200</v>
      </c>
    </row>
    <row r="58" spans="3:11" x14ac:dyDescent="0.2">
      <c r="C58" s="11" t="s">
        <v>66</v>
      </c>
      <c r="D58" s="13">
        <v>2800</v>
      </c>
      <c r="E58" s="13">
        <v>3300</v>
      </c>
      <c r="F58" s="13">
        <v>3500</v>
      </c>
      <c r="G58" s="13">
        <v>3700</v>
      </c>
      <c r="H58" s="13">
        <v>3900</v>
      </c>
      <c r="I58" s="13">
        <v>3600</v>
      </c>
      <c r="J58" s="13">
        <v>3600</v>
      </c>
      <c r="K58" s="13">
        <v>3500</v>
      </c>
    </row>
    <row r="59" spans="3:11" x14ac:dyDescent="0.2">
      <c r="C59" s="11" t="s">
        <v>67</v>
      </c>
      <c r="D59" s="13">
        <v>30000</v>
      </c>
      <c r="E59" s="13">
        <v>30600</v>
      </c>
      <c r="F59" s="13">
        <v>32500</v>
      </c>
      <c r="G59" s="13">
        <v>31900</v>
      </c>
      <c r="H59" s="13">
        <v>20300</v>
      </c>
      <c r="I59" s="13">
        <v>21400</v>
      </c>
      <c r="J59" s="13">
        <v>20300</v>
      </c>
      <c r="K59" s="13">
        <v>19300</v>
      </c>
    </row>
    <row r="60" spans="3:11" x14ac:dyDescent="0.2">
      <c r="C60" s="11" t="s">
        <v>68</v>
      </c>
      <c r="D60" s="13">
        <v>72400</v>
      </c>
      <c r="E60" s="13">
        <v>72200</v>
      </c>
      <c r="F60" s="13">
        <v>73900</v>
      </c>
      <c r="G60" s="13">
        <v>72500</v>
      </c>
      <c r="H60" s="13">
        <v>60400</v>
      </c>
      <c r="I60" s="13">
        <v>59400</v>
      </c>
      <c r="J60" s="13">
        <v>63400</v>
      </c>
      <c r="K60" s="13">
        <v>65300</v>
      </c>
    </row>
    <row r="61" spans="3:11" x14ac:dyDescent="0.2">
      <c r="C61" s="11" t="s">
        <v>69</v>
      </c>
      <c r="D61" s="13">
        <v>17400</v>
      </c>
      <c r="E61" s="13">
        <v>18100</v>
      </c>
      <c r="F61" s="13">
        <v>18600</v>
      </c>
      <c r="G61" s="13">
        <v>18300</v>
      </c>
      <c r="H61" s="13">
        <v>18900</v>
      </c>
      <c r="I61" s="13">
        <v>18300</v>
      </c>
      <c r="J61" s="13">
        <v>19200</v>
      </c>
      <c r="K61" s="13">
        <v>19800</v>
      </c>
    </row>
    <row r="62" spans="3:11" x14ac:dyDescent="0.2">
      <c r="C62" s="11" t="s">
        <v>70</v>
      </c>
      <c r="D62" s="13">
        <v>16200</v>
      </c>
      <c r="E62" s="13">
        <v>15900</v>
      </c>
      <c r="F62" s="13">
        <v>15400</v>
      </c>
      <c r="G62" s="13">
        <v>13900</v>
      </c>
      <c r="H62" s="13">
        <v>16500</v>
      </c>
      <c r="I62" s="13">
        <v>12600</v>
      </c>
      <c r="J62" s="13">
        <v>12000</v>
      </c>
      <c r="K62" s="13">
        <v>12100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120800</v>
      </c>
      <c r="E66" s="13">
        <v>121300</v>
      </c>
      <c r="F66" s="13">
        <v>123700</v>
      </c>
      <c r="G66" s="13">
        <v>121400</v>
      </c>
      <c r="H66" s="13">
        <v>113100</v>
      </c>
      <c r="I66" s="13">
        <v>99600</v>
      </c>
      <c r="J66" s="13">
        <v>104400</v>
      </c>
      <c r="K66" s="13">
        <v>107600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-143100</v>
      </c>
      <c r="E72" s="13">
        <v>-137100</v>
      </c>
      <c r="F72" s="13">
        <v>-131500</v>
      </c>
      <c r="G72" s="13">
        <v>-116900</v>
      </c>
      <c r="H72" s="13">
        <v>-90400</v>
      </c>
      <c r="I72" s="13">
        <v>-44700</v>
      </c>
      <c r="J72" s="13">
        <v>-34800</v>
      </c>
      <c r="K72" s="13">
        <v>-14500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185400</v>
      </c>
      <c r="E76" s="13">
        <v>187600</v>
      </c>
      <c r="F76" s="13">
        <v>191900</v>
      </c>
      <c r="G76" s="13">
        <v>204800</v>
      </c>
      <c r="H76" s="13">
        <v>230600</v>
      </c>
      <c r="I76" s="13">
        <v>274800</v>
      </c>
      <c r="J76" s="13">
        <v>281300</v>
      </c>
      <c r="K76" s="13">
        <v>297400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-6000</v>
      </c>
      <c r="E81" s="13">
        <v>-5600</v>
      </c>
      <c r="F81" s="13">
        <v>-14600</v>
      </c>
      <c r="G81" s="13">
        <v>-26600</v>
      </c>
      <c r="H81" s="13">
        <v>-45700</v>
      </c>
      <c r="I81" s="13">
        <v>-9800</v>
      </c>
      <c r="J81" s="13">
        <v>-20300</v>
      </c>
      <c r="K81" s="13">
        <v>-56600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4300</v>
      </c>
      <c r="F83" s="13">
        <v>4100</v>
      </c>
      <c r="G83" s="13">
        <v>6000</v>
      </c>
      <c r="H83" s="13">
        <v>5900</v>
      </c>
      <c r="I83" s="13">
        <v>5800</v>
      </c>
      <c r="J83" s="13">
        <v>5800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7000</v>
      </c>
      <c r="E89" s="13">
        <v>6700</v>
      </c>
      <c r="F89" s="13">
        <v>-4700</v>
      </c>
      <c r="G89" s="13">
        <v>-3100</v>
      </c>
      <c r="H89" s="13">
        <v>2200</v>
      </c>
      <c r="I89" s="13">
        <v>4000</v>
      </c>
      <c r="J89" s="13">
        <v>-6300</v>
      </c>
      <c r="K89" s="13">
        <v>-15500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-2900</v>
      </c>
      <c r="F91" s="13">
        <v>-4100</v>
      </c>
      <c r="G91" s="13">
        <v>-6300</v>
      </c>
      <c r="H91" s="13">
        <v>-5300</v>
      </c>
      <c r="I91" s="13">
        <v>-8100</v>
      </c>
      <c r="J91" s="13">
        <v>-6800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-12400</v>
      </c>
      <c r="F94" s="13">
        <v>-13400</v>
      </c>
      <c r="G94" s="13">
        <v>4100</v>
      </c>
      <c r="H94" s="13">
        <v>-45800</v>
      </c>
      <c r="I94" s="13">
        <v>-500</v>
      </c>
      <c r="J94" s="13">
        <v>-17100</v>
      </c>
      <c r="K94" s="13">
        <v>-6900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-200</v>
      </c>
      <c r="F100" s="13">
        <v>300</v>
      </c>
      <c r="G100" s="13">
        <v>0</v>
      </c>
      <c r="H100" s="13">
        <v>400</v>
      </c>
      <c r="I100" s="13">
        <v>0</v>
      </c>
      <c r="J100" s="13">
        <v>600</v>
      </c>
      <c r="K100" s="13">
        <v>-100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-100</v>
      </c>
      <c r="H101" s="13">
        <v>-500</v>
      </c>
      <c r="I101" s="13">
        <v>-100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7800</v>
      </c>
      <c r="E102" s="13">
        <v>-6000</v>
      </c>
      <c r="F102" s="13">
        <v>-18000</v>
      </c>
      <c r="G102" s="13">
        <v>900</v>
      </c>
      <c r="H102" s="13">
        <v>-43100</v>
      </c>
      <c r="I102" s="13">
        <v>3600</v>
      </c>
      <c r="J102" s="13">
        <v>-22900</v>
      </c>
      <c r="K102" s="13">
        <v>-22600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1870000</v>
      </c>
      <c r="E8" s="13">
        <v>1878000</v>
      </c>
      <c r="F8" s="13">
        <v>1882000</v>
      </c>
      <c r="G8" s="13">
        <v>1921000</v>
      </c>
      <c r="H8" s="13">
        <v>2033000</v>
      </c>
      <c r="I8" s="13">
        <v>2069000</v>
      </c>
      <c r="J8" s="13">
        <v>2137000</v>
      </c>
      <c r="K8" s="13">
        <v>1987000</v>
      </c>
    </row>
    <row r="9" spans="1:11" x14ac:dyDescent="0.2">
      <c r="C9" s="11" t="s">
        <v>22</v>
      </c>
      <c r="D9" s="13">
        <v>1391000</v>
      </c>
      <c r="E9" s="13">
        <v>1432000</v>
      </c>
      <c r="F9" s="13">
        <v>1465000</v>
      </c>
      <c r="G9" s="13">
        <v>1521000</v>
      </c>
      <c r="H9" s="13">
        <v>1612000</v>
      </c>
      <c r="I9" s="13">
        <v>1628000</v>
      </c>
      <c r="J9" s="13">
        <v>1650000</v>
      </c>
      <c r="K9" s="13">
        <v>1636000</v>
      </c>
    </row>
    <row r="10" spans="1:11" x14ac:dyDescent="0.2">
      <c r="C10" s="11" t="s">
        <v>23</v>
      </c>
      <c r="D10" s="13">
        <v>479000</v>
      </c>
      <c r="E10" s="13">
        <v>446000</v>
      </c>
      <c r="F10" s="13">
        <v>417000</v>
      </c>
      <c r="G10" s="13">
        <v>400000</v>
      </c>
      <c r="H10" s="13">
        <v>421000</v>
      </c>
      <c r="I10" s="13">
        <v>441000</v>
      </c>
      <c r="J10" s="13">
        <v>487000</v>
      </c>
      <c r="K10" s="13">
        <v>351000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63000</v>
      </c>
      <c r="H12" s="13" t="s">
        <v>92</v>
      </c>
      <c r="I12" s="13" t="s">
        <v>92</v>
      </c>
      <c r="J12" s="13" t="s">
        <v>92</v>
      </c>
      <c r="K12" s="13">
        <v>52000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23000</v>
      </c>
      <c r="F14" s="13">
        <v>-79000</v>
      </c>
      <c r="G14" s="13">
        <v>1000</v>
      </c>
      <c r="H14" s="13">
        <v>10000</v>
      </c>
      <c r="I14" s="13" t="s">
        <v>92</v>
      </c>
      <c r="J14" s="13" t="s">
        <v>92</v>
      </c>
      <c r="K14" s="13">
        <v>-2000</v>
      </c>
    </row>
    <row r="15" spans="1:11" x14ac:dyDescent="0.2">
      <c r="C15" s="11" t="s">
        <v>28</v>
      </c>
      <c r="D15" s="13">
        <v>53000</v>
      </c>
      <c r="E15" s="13">
        <v>54000</v>
      </c>
      <c r="F15" s="13">
        <v>53000</v>
      </c>
      <c r="G15" s="13">
        <v>54000</v>
      </c>
      <c r="H15" s="13">
        <v>56000</v>
      </c>
      <c r="I15" s="13">
        <v>55000</v>
      </c>
      <c r="J15" s="13">
        <v>54000</v>
      </c>
      <c r="K15" s="13">
        <v>55000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1593000</v>
      </c>
      <c r="E17" s="13">
        <v>1615000</v>
      </c>
      <c r="F17" s="13">
        <v>1666000</v>
      </c>
      <c r="G17" s="13">
        <v>1721000</v>
      </c>
      <c r="H17" s="13">
        <v>1811000</v>
      </c>
      <c r="I17" s="13">
        <v>1820000</v>
      </c>
      <c r="J17" s="13">
        <v>1846000</v>
      </c>
      <c r="K17" s="13">
        <v>1837000</v>
      </c>
    </row>
    <row r="18" spans="3:11" x14ac:dyDescent="0.2">
      <c r="C18" s="11" t="s">
        <v>30</v>
      </c>
      <c r="D18" s="13">
        <v>277000</v>
      </c>
      <c r="E18" s="13">
        <v>263000</v>
      </c>
      <c r="F18" s="13">
        <v>216000</v>
      </c>
      <c r="G18" s="13">
        <v>200000</v>
      </c>
      <c r="H18" s="13">
        <v>222000</v>
      </c>
      <c r="I18" s="13">
        <v>249000</v>
      </c>
      <c r="J18" s="13">
        <v>291000</v>
      </c>
      <c r="K18" s="13">
        <v>150000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 t="s">
        <v>92</v>
      </c>
      <c r="F20" s="13" t="s">
        <v>92</v>
      </c>
      <c r="G20" s="13">
        <v>-3000</v>
      </c>
      <c r="H20" s="13">
        <v>1000</v>
      </c>
      <c r="I20" s="13" t="s">
        <v>92</v>
      </c>
      <c r="J20" s="13" t="s">
        <v>92</v>
      </c>
      <c r="K20" s="13">
        <v>-6000</v>
      </c>
    </row>
    <row r="21" spans="3:11" x14ac:dyDescent="0.2">
      <c r="C21" s="11" t="s">
        <v>33</v>
      </c>
      <c r="D21" s="13">
        <v>331000</v>
      </c>
      <c r="E21" s="13">
        <v>317000</v>
      </c>
      <c r="F21" s="13">
        <v>269000</v>
      </c>
      <c r="G21" s="13">
        <v>257000</v>
      </c>
      <c r="H21" s="13">
        <v>277000</v>
      </c>
      <c r="I21" s="13">
        <v>304000</v>
      </c>
      <c r="J21" s="13">
        <v>345000</v>
      </c>
      <c r="K21" s="13">
        <v>211000</v>
      </c>
    </row>
    <row r="22" spans="3:11" x14ac:dyDescent="0.2">
      <c r="C22" s="11" t="s">
        <v>34</v>
      </c>
      <c r="D22" s="13">
        <v>1000</v>
      </c>
      <c r="E22" s="13">
        <v>10000</v>
      </c>
      <c r="F22" s="13">
        <v>19000</v>
      </c>
      <c r="G22" s="13">
        <v>26000</v>
      </c>
      <c r="H22" s="13">
        <v>26000</v>
      </c>
      <c r="I22" s="13">
        <v>30000</v>
      </c>
      <c r="J22" s="13">
        <v>32000</v>
      </c>
      <c r="K22" s="13">
        <v>34000</v>
      </c>
    </row>
    <row r="23" spans="3:11" x14ac:dyDescent="0.2">
      <c r="C23" s="11" t="s">
        <v>35</v>
      </c>
      <c r="D23" s="13">
        <v>273000</v>
      </c>
      <c r="E23" s="13">
        <v>230000</v>
      </c>
      <c r="F23" s="13">
        <v>276000</v>
      </c>
      <c r="G23" s="13">
        <v>176000</v>
      </c>
      <c r="H23" s="13">
        <v>185000</v>
      </c>
      <c r="I23" s="13">
        <v>219000</v>
      </c>
      <c r="J23" s="13">
        <v>259000</v>
      </c>
      <c r="K23" s="13">
        <v>124000</v>
      </c>
    </row>
    <row r="24" spans="3:11" x14ac:dyDescent="0.2">
      <c r="C24" s="11" t="s">
        <v>36</v>
      </c>
      <c r="D24" s="13">
        <v>84000</v>
      </c>
      <c r="E24" s="13">
        <v>80000</v>
      </c>
      <c r="F24" s="13">
        <v>58000</v>
      </c>
      <c r="G24" s="13">
        <v>43000</v>
      </c>
      <c r="H24" s="13">
        <v>25000</v>
      </c>
      <c r="I24" s="13">
        <v>55000</v>
      </c>
      <c r="J24" s="13">
        <v>65000</v>
      </c>
      <c r="K24" s="13">
        <v>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189000</v>
      </c>
      <c r="E26" s="13">
        <v>150000</v>
      </c>
      <c r="F26" s="13">
        <v>218000</v>
      </c>
      <c r="G26" s="13">
        <v>133000</v>
      </c>
      <c r="H26" s="13">
        <v>160000</v>
      </c>
      <c r="I26" s="13">
        <v>164000</v>
      </c>
      <c r="J26" s="13">
        <v>194000</v>
      </c>
      <c r="K26" s="13">
        <v>115000</v>
      </c>
    </row>
    <row r="27" spans="3:11" x14ac:dyDescent="0.2">
      <c r="C27" s="11" t="s">
        <v>38</v>
      </c>
      <c r="D27" s="13">
        <v>188000</v>
      </c>
      <c r="E27" s="13">
        <v>148000</v>
      </c>
      <c r="F27" s="13">
        <v>216000</v>
      </c>
      <c r="G27" s="13">
        <v>131000</v>
      </c>
      <c r="H27" s="13">
        <v>158000</v>
      </c>
      <c r="I27" s="13">
        <v>163000</v>
      </c>
      <c r="J27" s="13">
        <v>191000</v>
      </c>
      <c r="K27" s="13">
        <v>114000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 t="s">
        <v>92</v>
      </c>
      <c r="F32" s="13" t="s">
        <v>92</v>
      </c>
      <c r="G32" s="13">
        <v>3000</v>
      </c>
      <c r="H32" s="13">
        <v>-1000</v>
      </c>
      <c r="I32" s="13" t="s">
        <v>92</v>
      </c>
      <c r="J32" s="13" t="s">
        <v>92</v>
      </c>
      <c r="K32" s="13">
        <v>6000</v>
      </c>
    </row>
    <row r="33" spans="2:11" x14ac:dyDescent="0.2">
      <c r="C33" s="11" t="s">
        <v>44</v>
      </c>
      <c r="D33" s="13">
        <v>188000</v>
      </c>
      <c r="E33" s="13">
        <v>148000</v>
      </c>
      <c r="F33" s="13">
        <v>216000</v>
      </c>
      <c r="G33" s="13">
        <v>131000</v>
      </c>
      <c r="H33" s="13">
        <v>158000</v>
      </c>
      <c r="I33" s="13">
        <v>163000</v>
      </c>
      <c r="J33" s="13">
        <v>191000</v>
      </c>
      <c r="K33" s="13">
        <v>114000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188000</v>
      </c>
      <c r="E35" s="13">
        <v>148000</v>
      </c>
      <c r="F35" s="13">
        <v>216000</v>
      </c>
      <c r="G35" s="13">
        <v>131000</v>
      </c>
      <c r="H35" s="13">
        <v>158000</v>
      </c>
      <c r="I35" s="13">
        <v>163000</v>
      </c>
      <c r="J35" s="13">
        <v>191000</v>
      </c>
      <c r="K35" s="13">
        <v>114000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877000</v>
      </c>
      <c r="E41" s="13">
        <v>505000</v>
      </c>
      <c r="F41" s="13">
        <v>438000</v>
      </c>
      <c r="G41" s="13">
        <v>401000</v>
      </c>
      <c r="H41" s="13">
        <v>335000</v>
      </c>
      <c r="I41" s="13">
        <v>257000</v>
      </c>
      <c r="J41" s="13">
        <v>216000</v>
      </c>
      <c r="K41" s="13">
        <v>236000</v>
      </c>
    </row>
    <row r="42" spans="2:11" x14ac:dyDescent="0.2">
      <c r="C42" s="11" t="s">
        <v>50</v>
      </c>
      <c r="D42" s="13">
        <v>7000</v>
      </c>
      <c r="E42" s="13">
        <v>5000</v>
      </c>
      <c r="F42" s="13">
        <v>7000</v>
      </c>
      <c r="G42" s="13">
        <v>8000</v>
      </c>
      <c r="H42" s="13">
        <v>6000</v>
      </c>
      <c r="I42" s="13">
        <v>6000</v>
      </c>
      <c r="J42" s="13">
        <v>5000</v>
      </c>
      <c r="K42" s="13">
        <v>3000</v>
      </c>
    </row>
    <row r="43" spans="2:11" x14ac:dyDescent="0.2">
      <c r="C43" s="11" t="s">
        <v>51</v>
      </c>
      <c r="D43" s="13">
        <v>1149000</v>
      </c>
      <c r="E43" s="13">
        <v>1258000</v>
      </c>
      <c r="F43" s="13">
        <v>1259000</v>
      </c>
      <c r="G43" s="13">
        <v>1257000</v>
      </c>
      <c r="H43" s="13">
        <v>1352000</v>
      </c>
      <c r="I43" s="13">
        <v>1341000</v>
      </c>
      <c r="J43" s="13">
        <v>1413000</v>
      </c>
      <c r="K43" s="13">
        <v>1358000</v>
      </c>
    </row>
    <row r="44" spans="2:11" x14ac:dyDescent="0.2">
      <c r="C44" s="11" t="s">
        <v>52</v>
      </c>
      <c r="D44" s="13">
        <v>1234000</v>
      </c>
      <c r="E44" s="13">
        <v>1244000</v>
      </c>
      <c r="F44" s="13">
        <v>1344000</v>
      </c>
      <c r="G44" s="13">
        <v>1450000</v>
      </c>
      <c r="H44" s="13">
        <v>1502000</v>
      </c>
      <c r="I44" s="13">
        <v>1618000</v>
      </c>
      <c r="J44" s="13">
        <v>1663000</v>
      </c>
      <c r="K44" s="13">
        <v>1597000</v>
      </c>
    </row>
    <row r="45" spans="2:11" x14ac:dyDescent="0.2">
      <c r="C45" s="11" t="s">
        <v>53</v>
      </c>
      <c r="D45" s="13">
        <v>24000</v>
      </c>
      <c r="E45" s="13">
        <v>28000</v>
      </c>
      <c r="F45" s="13">
        <v>25000</v>
      </c>
      <c r="G45" s="13">
        <v>22000</v>
      </c>
      <c r="H45" s="13">
        <v>28000</v>
      </c>
      <c r="I45" s="13">
        <v>25000</v>
      </c>
      <c r="J45" s="13">
        <v>42000</v>
      </c>
      <c r="K45" s="13">
        <v>53000</v>
      </c>
    </row>
    <row r="46" spans="2:11" x14ac:dyDescent="0.2">
      <c r="C46" s="11" t="s">
        <v>54</v>
      </c>
      <c r="D46" s="13">
        <v>3351000</v>
      </c>
      <c r="E46" s="13">
        <v>3099000</v>
      </c>
      <c r="F46" s="13">
        <v>3125000</v>
      </c>
      <c r="G46" s="13">
        <v>3399000</v>
      </c>
      <c r="H46" s="13">
        <v>3289000</v>
      </c>
      <c r="I46" s="13">
        <v>3311000</v>
      </c>
      <c r="J46" s="13">
        <v>3402000</v>
      </c>
      <c r="K46" s="13">
        <v>3309000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143000</v>
      </c>
      <c r="J47" s="13">
        <v>143000</v>
      </c>
      <c r="K47" s="13" t="s">
        <v>92</v>
      </c>
    </row>
    <row r="48" spans="2:11" x14ac:dyDescent="0.2">
      <c r="C48" s="11" t="s">
        <v>56</v>
      </c>
      <c r="D48" s="13">
        <v>2332000</v>
      </c>
      <c r="E48" s="13">
        <v>2291000</v>
      </c>
      <c r="F48" s="13">
        <v>2334000</v>
      </c>
      <c r="G48" s="13">
        <v>2370000</v>
      </c>
      <c r="H48" s="13">
        <v>2401000</v>
      </c>
      <c r="I48" s="13">
        <v>2414000</v>
      </c>
      <c r="J48" s="13">
        <v>2397000</v>
      </c>
      <c r="K48" s="13">
        <v>2407000</v>
      </c>
    </row>
    <row r="49" spans="3:11" x14ac:dyDescent="0.2">
      <c r="C49" s="11" t="s">
        <v>57</v>
      </c>
      <c r="D49" s="13">
        <v>1295000</v>
      </c>
      <c r="E49" s="13">
        <v>1275000</v>
      </c>
      <c r="F49" s="13">
        <v>1286000</v>
      </c>
      <c r="G49" s="13">
        <v>1303000</v>
      </c>
      <c r="H49" s="13">
        <v>1296000</v>
      </c>
      <c r="I49" s="13">
        <v>1311000</v>
      </c>
      <c r="J49" s="13">
        <v>1297000</v>
      </c>
      <c r="K49" s="13">
        <v>1301000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547000</v>
      </c>
      <c r="E52" s="13">
        <v>556000</v>
      </c>
      <c r="F52" s="13">
        <v>574000</v>
      </c>
      <c r="G52" s="13">
        <v>570000</v>
      </c>
      <c r="H52" s="13">
        <v>563000</v>
      </c>
      <c r="I52" s="13">
        <v>421000</v>
      </c>
      <c r="J52" s="13">
        <v>406000</v>
      </c>
      <c r="K52" s="13">
        <v>544000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7525000</v>
      </c>
      <c r="E54" s="13">
        <v>7221000</v>
      </c>
      <c r="F54" s="13">
        <v>7319000</v>
      </c>
      <c r="G54" s="13">
        <v>7642000</v>
      </c>
      <c r="H54" s="13">
        <v>7549000</v>
      </c>
      <c r="I54" s="13">
        <v>7600000</v>
      </c>
      <c r="J54" s="13">
        <v>7645000</v>
      </c>
      <c r="K54" s="13">
        <v>7561000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604000</v>
      </c>
      <c r="E57" s="13">
        <v>606000</v>
      </c>
      <c r="F57" s="13">
        <v>659000</v>
      </c>
      <c r="G57" s="13">
        <v>778000</v>
      </c>
      <c r="H57" s="13">
        <v>1118000</v>
      </c>
      <c r="I57" s="13">
        <v>1085000</v>
      </c>
      <c r="J57" s="13">
        <v>1094000</v>
      </c>
      <c r="K57" s="13">
        <v>873000</v>
      </c>
    </row>
    <row r="58" spans="3:11" x14ac:dyDescent="0.2">
      <c r="C58" s="11" t="s">
        <v>66</v>
      </c>
      <c r="D58" s="13">
        <v>99000</v>
      </c>
      <c r="E58" s="13">
        <v>109000</v>
      </c>
      <c r="F58" s="13">
        <v>141000</v>
      </c>
      <c r="G58" s="13">
        <v>504000</v>
      </c>
      <c r="H58" s="13">
        <v>466000</v>
      </c>
      <c r="I58" s="13">
        <v>522000</v>
      </c>
      <c r="J58" s="13">
        <v>701000</v>
      </c>
      <c r="K58" s="13">
        <v>591000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102000</v>
      </c>
      <c r="H59" s="13">
        <v>84000</v>
      </c>
      <c r="I59" s="13">
        <v>113000</v>
      </c>
      <c r="J59" s="13">
        <v>97000</v>
      </c>
      <c r="K59" s="13">
        <v>47000</v>
      </c>
    </row>
    <row r="60" spans="3:11" x14ac:dyDescent="0.2">
      <c r="C60" s="11" t="s">
        <v>68</v>
      </c>
      <c r="D60" s="13">
        <v>1255000</v>
      </c>
      <c r="E60" s="13">
        <v>1230000</v>
      </c>
      <c r="F60" s="13">
        <v>1283000</v>
      </c>
      <c r="G60" s="13">
        <v>1772000</v>
      </c>
      <c r="H60" s="13">
        <v>1668000</v>
      </c>
      <c r="I60" s="13">
        <v>1720000</v>
      </c>
      <c r="J60" s="13">
        <v>1892000</v>
      </c>
      <c r="K60" s="13">
        <v>1882000</v>
      </c>
    </row>
    <row r="61" spans="3:11" x14ac:dyDescent="0.2">
      <c r="C61" s="11" t="s">
        <v>69</v>
      </c>
      <c r="D61" s="13">
        <v>1741000</v>
      </c>
      <c r="E61" s="13">
        <v>1741000</v>
      </c>
      <c r="F61" s="13">
        <v>1740000</v>
      </c>
      <c r="G61" s="13">
        <v>1897000</v>
      </c>
      <c r="H61" s="13">
        <v>1940000</v>
      </c>
      <c r="I61" s="13">
        <v>1939000</v>
      </c>
      <c r="J61" s="13">
        <v>1938000</v>
      </c>
      <c r="K61" s="13">
        <v>2086000</v>
      </c>
    </row>
    <row r="62" spans="3:11" x14ac:dyDescent="0.2">
      <c r="C62" s="11" t="s">
        <v>70</v>
      </c>
      <c r="D62" s="13">
        <v>553000</v>
      </c>
      <c r="E62" s="13">
        <v>521000</v>
      </c>
      <c r="F62" s="13">
        <v>514000</v>
      </c>
      <c r="G62" s="13">
        <v>145000</v>
      </c>
      <c r="H62" s="13">
        <v>523000</v>
      </c>
      <c r="I62" s="13">
        <v>509000</v>
      </c>
      <c r="J62" s="13">
        <v>488000</v>
      </c>
      <c r="K62" s="13">
        <v>133000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3549000</v>
      </c>
      <c r="E66" s="13">
        <v>3492000</v>
      </c>
      <c r="F66" s="13">
        <v>3537000</v>
      </c>
      <c r="G66" s="13">
        <v>4047000</v>
      </c>
      <c r="H66" s="13">
        <v>4131000</v>
      </c>
      <c r="I66" s="13">
        <v>4168000</v>
      </c>
      <c r="J66" s="13">
        <v>4318000</v>
      </c>
      <c r="K66" s="13">
        <v>4347000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5049000</v>
      </c>
      <c r="E72" s="13">
        <v>4914000</v>
      </c>
      <c r="F72" s="13">
        <v>4818000</v>
      </c>
      <c r="G72" s="13">
        <v>4654000</v>
      </c>
      <c r="H72" s="13">
        <v>4575000</v>
      </c>
      <c r="I72" s="13">
        <v>4469000</v>
      </c>
      <c r="J72" s="13">
        <v>4354000</v>
      </c>
      <c r="K72" s="13">
        <v>4210000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3950000</v>
      </c>
      <c r="E76" s="13">
        <v>3705000</v>
      </c>
      <c r="F76" s="13">
        <v>3724000</v>
      </c>
      <c r="G76" s="13">
        <v>3538000</v>
      </c>
      <c r="H76" s="13">
        <v>3364000</v>
      </c>
      <c r="I76" s="13">
        <v>3377000</v>
      </c>
      <c r="J76" s="13">
        <v>3263000</v>
      </c>
      <c r="K76" s="13">
        <v>3147000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188000</v>
      </c>
      <c r="E81" s="13">
        <v>148000</v>
      </c>
      <c r="F81" s="13">
        <v>216000</v>
      </c>
      <c r="G81" s="13">
        <v>131000</v>
      </c>
      <c r="H81" s="13">
        <v>158000</v>
      </c>
      <c r="I81" s="13">
        <v>163000</v>
      </c>
      <c r="J81" s="13">
        <v>191000</v>
      </c>
      <c r="K81" s="13">
        <v>114000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56000</v>
      </c>
      <c r="E83" s="13">
        <v>55000</v>
      </c>
      <c r="F83" s="13">
        <v>54000</v>
      </c>
      <c r="G83" s="13">
        <v>29000</v>
      </c>
      <c r="H83" s="13">
        <v>53000</v>
      </c>
      <c r="I83" s="13">
        <v>54000</v>
      </c>
      <c r="J83" s="13">
        <v>53000</v>
      </c>
      <c r="K83" s="13">
        <v>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479000</v>
      </c>
      <c r="E89" s="13">
        <v>312000</v>
      </c>
      <c r="F89" s="13">
        <v>209000</v>
      </c>
      <c r="G89" s="13">
        <v>410000</v>
      </c>
      <c r="H89" s="13">
        <v>368000</v>
      </c>
      <c r="I89" s="13">
        <v>330000</v>
      </c>
      <c r="J89" s="13">
        <v>-51000</v>
      </c>
      <c r="K89" s="13">
        <v>72000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-50000</v>
      </c>
      <c r="E91" s="13">
        <v>-55000</v>
      </c>
      <c r="F91" s="13">
        <v>-65000</v>
      </c>
      <c r="G91" s="13">
        <v>-83000</v>
      </c>
      <c r="H91" s="13">
        <v>-79000</v>
      </c>
      <c r="I91" s="13">
        <v>-78000</v>
      </c>
      <c r="J91" s="13">
        <v>-76000</v>
      </c>
      <c r="K91" s="13">
        <v>-97000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-46000</v>
      </c>
      <c r="E94" s="13">
        <v>-56000</v>
      </c>
      <c r="F94" s="13">
        <v>181000</v>
      </c>
      <c r="G94" s="13">
        <v>-87000</v>
      </c>
      <c r="H94" s="13">
        <v>-82000</v>
      </c>
      <c r="I94" s="13">
        <v>-79000</v>
      </c>
      <c r="J94" s="13">
        <v>-81000</v>
      </c>
      <c r="K94" s="13">
        <v>-118000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52000</v>
      </c>
      <c r="E96" s="13">
        <v>53000</v>
      </c>
      <c r="F96" s="13">
        <v>51000</v>
      </c>
      <c r="G96" s="13">
        <v>51000</v>
      </c>
      <c r="H96" s="13">
        <v>48000</v>
      </c>
      <c r="I96" s="13">
        <v>48000</v>
      </c>
      <c r="J96" s="13">
        <v>47000</v>
      </c>
      <c r="K96" s="13">
        <v>48000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-75000</v>
      </c>
      <c r="E100" s="13">
        <v>-179000</v>
      </c>
      <c r="F100" s="13">
        <v>-347000</v>
      </c>
      <c r="G100" s="13">
        <v>-268000</v>
      </c>
      <c r="H100" s="13">
        <v>-204000</v>
      </c>
      <c r="I100" s="13">
        <v>-210000</v>
      </c>
      <c r="J100" s="13">
        <v>113000</v>
      </c>
      <c r="K100" s="13">
        <v>-19000</v>
      </c>
    </row>
    <row r="101" spans="3:11" x14ac:dyDescent="0.2">
      <c r="C101" s="11" t="s">
        <v>19</v>
      </c>
      <c r="D101" s="13">
        <v>-4000</v>
      </c>
      <c r="E101" s="13">
        <v>0</v>
      </c>
      <c r="F101" s="13">
        <v>-1000</v>
      </c>
      <c r="G101" s="13">
        <v>7000</v>
      </c>
      <c r="H101" s="13">
        <v>-19000</v>
      </c>
      <c r="I101" s="13">
        <v>-20000</v>
      </c>
      <c r="J101" s="13">
        <v>5000</v>
      </c>
      <c r="K101" s="13">
        <v>-5000</v>
      </c>
    </row>
    <row r="102" spans="3:11" x14ac:dyDescent="0.2">
      <c r="C102" s="11" t="s">
        <v>20</v>
      </c>
      <c r="D102" s="13">
        <v>372000</v>
      </c>
      <c r="E102" s="13">
        <v>67000</v>
      </c>
      <c r="F102" s="13">
        <v>37000</v>
      </c>
      <c r="G102" s="13">
        <v>66000</v>
      </c>
      <c r="H102" s="13">
        <v>78000</v>
      </c>
      <c r="I102" s="13">
        <v>41000</v>
      </c>
      <c r="J102" s="13">
        <v>-20000</v>
      </c>
      <c r="K102" s="13">
        <v>-58000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200</v>
      </c>
      <c r="F8" s="13">
        <v>200</v>
      </c>
      <c r="G8" s="13">
        <v>300</v>
      </c>
      <c r="H8" s="13">
        <v>100</v>
      </c>
      <c r="I8" s="13">
        <v>100</v>
      </c>
      <c r="J8" s="13">
        <v>300</v>
      </c>
      <c r="K8" s="13">
        <v>1000</v>
      </c>
    </row>
    <row r="9" spans="1:11" x14ac:dyDescent="0.2">
      <c r="C9" s="11" t="s">
        <v>22</v>
      </c>
      <c r="D9" s="13">
        <v>0</v>
      </c>
      <c r="E9" s="13">
        <v>200</v>
      </c>
      <c r="F9" s="13">
        <v>200</v>
      </c>
      <c r="G9" s="13">
        <v>800</v>
      </c>
      <c r="H9" s="13">
        <v>100</v>
      </c>
      <c r="I9" s="13">
        <v>100</v>
      </c>
      <c r="J9" s="13">
        <v>300</v>
      </c>
      <c r="K9" s="13">
        <v>800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-500</v>
      </c>
      <c r="H10" s="13">
        <v>0</v>
      </c>
      <c r="I10" s="13">
        <v>0</v>
      </c>
      <c r="J10" s="13">
        <v>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1400</v>
      </c>
      <c r="F17" s="13">
        <v>1000</v>
      </c>
      <c r="G17" s="13">
        <v>1400</v>
      </c>
      <c r="H17" s="13">
        <v>1600</v>
      </c>
      <c r="I17" s="13">
        <v>700</v>
      </c>
      <c r="J17" s="13">
        <v>1200</v>
      </c>
      <c r="K17" s="13">
        <v>1500</v>
      </c>
    </row>
    <row r="18" spans="3:11" x14ac:dyDescent="0.2">
      <c r="C18" s="11" t="s">
        <v>30</v>
      </c>
      <c r="D18" s="13">
        <v>-1000</v>
      </c>
      <c r="E18" s="13">
        <v>-1200</v>
      </c>
      <c r="F18" s="13">
        <v>-800</v>
      </c>
      <c r="G18" s="13">
        <v>-1100</v>
      </c>
      <c r="H18" s="13">
        <v>-1500</v>
      </c>
      <c r="I18" s="13">
        <v>-600</v>
      </c>
      <c r="J18" s="13">
        <v>-900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-1100</v>
      </c>
      <c r="F21" s="13">
        <v>-800</v>
      </c>
      <c r="G21" s="13">
        <v>-1000</v>
      </c>
      <c r="H21" s="13">
        <v>-1500</v>
      </c>
      <c r="I21" s="13">
        <v>-600</v>
      </c>
      <c r="J21" s="13">
        <v>-800</v>
      </c>
      <c r="K21" s="13">
        <v>-500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-1100</v>
      </c>
      <c r="F23" s="13">
        <v>-800</v>
      </c>
      <c r="G23" s="13">
        <v>-1100</v>
      </c>
      <c r="H23" s="13">
        <v>-1500</v>
      </c>
      <c r="I23" s="13">
        <v>-600</v>
      </c>
      <c r="J23" s="13">
        <v>-900</v>
      </c>
      <c r="K23" s="13">
        <v>-600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-1100</v>
      </c>
      <c r="F26" s="13">
        <v>-800</v>
      </c>
      <c r="G26" s="13">
        <v>-1100</v>
      </c>
      <c r="H26" s="13">
        <v>-1500</v>
      </c>
      <c r="I26" s="13">
        <v>-600</v>
      </c>
      <c r="J26" s="13">
        <v>-900</v>
      </c>
      <c r="K26" s="13">
        <v>-600</v>
      </c>
    </row>
    <row r="27" spans="3:11" x14ac:dyDescent="0.2">
      <c r="C27" s="11" t="s">
        <v>38</v>
      </c>
      <c r="D27" s="13">
        <v>-1100</v>
      </c>
      <c r="E27" s="13">
        <v>-1100</v>
      </c>
      <c r="F27" s="13">
        <v>-800</v>
      </c>
      <c r="G27" s="13">
        <v>-1000</v>
      </c>
      <c r="H27" s="13">
        <v>-1500</v>
      </c>
      <c r="I27" s="13">
        <v>-600</v>
      </c>
      <c r="J27" s="13">
        <v>-800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-1100</v>
      </c>
      <c r="F33" s="13">
        <v>-800</v>
      </c>
      <c r="G33" s="13">
        <v>-1000</v>
      </c>
      <c r="H33" s="13">
        <v>-1500</v>
      </c>
      <c r="I33" s="13">
        <v>-600</v>
      </c>
      <c r="J33" s="13">
        <v>-800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-1100</v>
      </c>
      <c r="F35" s="13">
        <v>-800</v>
      </c>
      <c r="G35" s="13">
        <v>-1000</v>
      </c>
      <c r="H35" s="13">
        <v>-1500</v>
      </c>
      <c r="I35" s="13">
        <v>-600</v>
      </c>
      <c r="J35" s="13">
        <v>-800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4000</v>
      </c>
      <c r="F41" s="13">
        <v>7700</v>
      </c>
      <c r="G41" s="13">
        <v>0</v>
      </c>
      <c r="H41" s="13">
        <v>100</v>
      </c>
      <c r="I41" s="13">
        <v>200</v>
      </c>
      <c r="J41" s="13">
        <v>400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100</v>
      </c>
      <c r="G43" s="13">
        <v>100</v>
      </c>
      <c r="H43" s="13">
        <v>200</v>
      </c>
      <c r="I43" s="13">
        <v>1000</v>
      </c>
      <c r="J43" s="13">
        <v>1100</v>
      </c>
      <c r="K43" s="13">
        <v>1900</v>
      </c>
    </row>
    <row r="44" spans="2:11" x14ac:dyDescent="0.2">
      <c r="C44" s="11" t="s">
        <v>52</v>
      </c>
      <c r="D44" s="13">
        <v>300</v>
      </c>
      <c r="E44" s="13">
        <v>400</v>
      </c>
      <c r="F44" s="13">
        <v>400</v>
      </c>
      <c r="G44" s="13">
        <v>400</v>
      </c>
      <c r="H44" s="13">
        <v>1000</v>
      </c>
      <c r="I44" s="13">
        <v>700</v>
      </c>
      <c r="J44" s="13">
        <v>600</v>
      </c>
      <c r="K44" s="13">
        <v>300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600</v>
      </c>
      <c r="H45" s="13">
        <v>400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2500</v>
      </c>
      <c r="E46" s="13">
        <v>5400</v>
      </c>
      <c r="F46" s="13">
        <v>8300</v>
      </c>
      <c r="G46" s="13">
        <v>1200</v>
      </c>
      <c r="H46" s="13">
        <v>1800</v>
      </c>
      <c r="I46" s="13">
        <v>2200</v>
      </c>
      <c r="J46" s="13">
        <v>2300</v>
      </c>
      <c r="K46" s="13">
        <v>2500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1800</v>
      </c>
      <c r="E48" s="13">
        <v>1800</v>
      </c>
      <c r="F48" s="13">
        <v>1300</v>
      </c>
      <c r="G48" s="13">
        <v>1300</v>
      </c>
      <c r="H48" s="13">
        <v>1200</v>
      </c>
      <c r="I48" s="13">
        <v>1300</v>
      </c>
      <c r="J48" s="13">
        <v>1300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4400</v>
      </c>
      <c r="E54" s="13">
        <v>7100</v>
      </c>
      <c r="F54" s="13">
        <v>9600</v>
      </c>
      <c r="G54" s="13">
        <v>2500</v>
      </c>
      <c r="H54" s="13">
        <v>3100</v>
      </c>
      <c r="I54" s="13">
        <v>3500</v>
      </c>
      <c r="J54" s="13">
        <v>3700</v>
      </c>
      <c r="K54" s="13">
        <v>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900</v>
      </c>
      <c r="F57" s="13">
        <v>1400</v>
      </c>
      <c r="G57" s="13">
        <v>1300</v>
      </c>
      <c r="H57" s="13">
        <v>1300</v>
      </c>
      <c r="I57" s="13">
        <v>1100</v>
      </c>
      <c r="J57" s="13">
        <v>1300</v>
      </c>
      <c r="K57" s="13">
        <v>1000</v>
      </c>
    </row>
    <row r="58" spans="3:11" x14ac:dyDescent="0.2">
      <c r="C58" s="11" t="s">
        <v>66</v>
      </c>
      <c r="D58" s="13">
        <v>200</v>
      </c>
      <c r="E58" s="13">
        <v>1000</v>
      </c>
      <c r="F58" s="13">
        <v>1100</v>
      </c>
      <c r="G58" s="13">
        <v>1600</v>
      </c>
      <c r="H58" s="13">
        <v>1400</v>
      </c>
      <c r="I58" s="13">
        <v>1000</v>
      </c>
      <c r="J58" s="13">
        <v>1400</v>
      </c>
      <c r="K58" s="13">
        <v>900</v>
      </c>
    </row>
    <row r="59" spans="3:11" x14ac:dyDescent="0.2">
      <c r="C59" s="11" t="s">
        <v>67</v>
      </c>
      <c r="D59" s="13">
        <v>700</v>
      </c>
      <c r="E59" s="13">
        <v>1100</v>
      </c>
      <c r="F59" s="13">
        <v>1700</v>
      </c>
      <c r="G59" s="13">
        <v>1200</v>
      </c>
      <c r="H59" s="13">
        <v>1000</v>
      </c>
      <c r="I59" s="13">
        <v>500</v>
      </c>
      <c r="J59" s="13">
        <v>400</v>
      </c>
      <c r="K59" s="13">
        <v>200</v>
      </c>
    </row>
    <row r="60" spans="3:11" x14ac:dyDescent="0.2">
      <c r="C60" s="11" t="s">
        <v>68</v>
      </c>
      <c r="D60" s="13">
        <v>1300</v>
      </c>
      <c r="E60" s="13">
        <v>3000</v>
      </c>
      <c r="F60" s="13">
        <v>4200</v>
      </c>
      <c r="G60" s="13">
        <v>4100</v>
      </c>
      <c r="H60" s="13">
        <v>3600</v>
      </c>
      <c r="I60" s="13">
        <v>2600</v>
      </c>
      <c r="J60" s="13">
        <v>3000</v>
      </c>
      <c r="K60" s="13">
        <v>2100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300</v>
      </c>
      <c r="G61" s="13">
        <v>400</v>
      </c>
      <c r="H61" s="13">
        <v>400</v>
      </c>
      <c r="I61" s="13">
        <v>400</v>
      </c>
      <c r="J61" s="13">
        <v>500</v>
      </c>
      <c r="K61" s="13">
        <v>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3100</v>
      </c>
      <c r="F66" s="13">
        <v>4500</v>
      </c>
      <c r="G66" s="13">
        <v>4500</v>
      </c>
      <c r="H66" s="13">
        <v>4000</v>
      </c>
      <c r="I66" s="13">
        <v>3000</v>
      </c>
      <c r="J66" s="13">
        <v>3500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-7500</v>
      </c>
      <c r="E72" s="13">
        <v>-6400</v>
      </c>
      <c r="F72" s="13">
        <v>-5300</v>
      </c>
      <c r="G72" s="13">
        <v>-4500</v>
      </c>
      <c r="H72" s="13">
        <v>-3500</v>
      </c>
      <c r="I72" s="13">
        <v>-2000</v>
      </c>
      <c r="J72" s="13">
        <v>-1500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3200</v>
      </c>
      <c r="E76" s="13">
        <v>4300</v>
      </c>
      <c r="F76" s="13">
        <v>5400</v>
      </c>
      <c r="G76" s="13">
        <v>-1700</v>
      </c>
      <c r="H76" s="13">
        <v>-700</v>
      </c>
      <c r="I76" s="13">
        <v>700</v>
      </c>
      <c r="J76" s="13">
        <v>300</v>
      </c>
      <c r="K76" s="13">
        <v>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-1100</v>
      </c>
      <c r="E81" s="13">
        <v>-1100</v>
      </c>
      <c r="F81" s="13">
        <v>-800</v>
      </c>
      <c r="G81" s="13">
        <v>-1000</v>
      </c>
      <c r="H81" s="13">
        <v>-1500</v>
      </c>
      <c r="I81" s="13">
        <v>-600</v>
      </c>
      <c r="J81" s="13">
        <v>-800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-2900</v>
      </c>
      <c r="F89" s="13">
        <v>-200</v>
      </c>
      <c r="G89" s="13">
        <v>-200</v>
      </c>
      <c r="H89" s="13">
        <v>-400</v>
      </c>
      <c r="I89" s="13">
        <v>-800</v>
      </c>
      <c r="J89" s="13">
        <v>100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0</v>
      </c>
      <c r="H91" s="13">
        <v>0</v>
      </c>
      <c r="I91" s="13">
        <v>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-100</v>
      </c>
      <c r="G94" s="13">
        <v>0</v>
      </c>
      <c r="H94" s="13">
        <v>0</v>
      </c>
      <c r="I94" s="13">
        <v>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-500</v>
      </c>
      <c r="F100" s="13">
        <v>7900</v>
      </c>
      <c r="G100" s="13">
        <v>100</v>
      </c>
      <c r="H100" s="13">
        <v>300</v>
      </c>
      <c r="I100" s="13">
        <v>500</v>
      </c>
      <c r="J100" s="13">
        <v>500</v>
      </c>
      <c r="K100" s="13">
        <v>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-2200</v>
      </c>
      <c r="E102" s="13">
        <v>-3600</v>
      </c>
      <c r="F102" s="13">
        <v>7700</v>
      </c>
      <c r="G102" s="13">
        <v>-100</v>
      </c>
      <c r="H102" s="13">
        <v>-100</v>
      </c>
      <c r="I102" s="13">
        <v>-300</v>
      </c>
      <c r="J102" s="13">
        <v>400</v>
      </c>
      <c r="K102" s="13">
        <v>-100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335700</v>
      </c>
      <c r="E41" s="13">
        <v>888600</v>
      </c>
      <c r="F41" s="13">
        <v>430700</v>
      </c>
      <c r="G41" s="13">
        <v>374800</v>
      </c>
      <c r="H41" s="13">
        <v>317200</v>
      </c>
      <c r="I41" s="13">
        <v>226300</v>
      </c>
      <c r="J41" s="13">
        <v>358600</v>
      </c>
      <c r="K41" s="13">
        <v>333300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564000</v>
      </c>
      <c r="E43" s="13">
        <v>491400</v>
      </c>
      <c r="F43" s="13">
        <v>453800</v>
      </c>
      <c r="G43" s="13">
        <v>467400</v>
      </c>
      <c r="H43" s="13">
        <v>428600</v>
      </c>
      <c r="I43" s="13">
        <v>259700</v>
      </c>
      <c r="J43" s="13">
        <v>247200</v>
      </c>
      <c r="K43" s="13">
        <v>441000</v>
      </c>
    </row>
    <row r="44" spans="2:11" x14ac:dyDescent="0.2">
      <c r="C44" s="11" t="s">
        <v>52</v>
      </c>
      <c r="D44" s="13">
        <v>29400</v>
      </c>
      <c r="E44" s="13">
        <v>29900</v>
      </c>
      <c r="F44" s="13">
        <v>32000</v>
      </c>
      <c r="G44" s="13">
        <v>32700</v>
      </c>
      <c r="H44" s="13">
        <v>33200</v>
      </c>
      <c r="I44" s="13">
        <v>34200</v>
      </c>
      <c r="J44" s="13">
        <v>32800</v>
      </c>
      <c r="K44" s="13">
        <v>29000</v>
      </c>
    </row>
    <row r="45" spans="2:11" x14ac:dyDescent="0.2">
      <c r="C45" s="11" t="s">
        <v>53</v>
      </c>
      <c r="D45" s="13">
        <v>127300</v>
      </c>
      <c r="E45" s="13">
        <v>131100</v>
      </c>
      <c r="F45" s="13">
        <v>1137200</v>
      </c>
      <c r="G45" s="13">
        <v>220300</v>
      </c>
      <c r="H45" s="13">
        <v>164900</v>
      </c>
      <c r="I45" s="13">
        <v>154300</v>
      </c>
      <c r="J45" s="13">
        <v>104400</v>
      </c>
      <c r="K45" s="13">
        <v>153900</v>
      </c>
    </row>
    <row r="46" spans="2:11" x14ac:dyDescent="0.2">
      <c r="C46" s="11" t="s">
        <v>54</v>
      </c>
      <c r="D46" s="13">
        <v>1056400</v>
      </c>
      <c r="E46" s="13">
        <v>1540900</v>
      </c>
      <c r="F46" s="13">
        <v>2053600</v>
      </c>
      <c r="G46" s="13">
        <v>1096300</v>
      </c>
      <c r="H46" s="13">
        <v>944000</v>
      </c>
      <c r="I46" s="13">
        <v>863600</v>
      </c>
      <c r="J46" s="13">
        <v>907900</v>
      </c>
      <c r="K46" s="13">
        <v>958700</v>
      </c>
    </row>
    <row r="47" spans="2:11" x14ac:dyDescent="0.2">
      <c r="C47" s="11" t="s">
        <v>55</v>
      </c>
      <c r="D47" s="13">
        <v>2489300</v>
      </c>
      <c r="E47" s="13">
        <v>2448700</v>
      </c>
      <c r="F47" s="13">
        <v>2378100</v>
      </c>
      <c r="G47" s="13">
        <v>3591300</v>
      </c>
      <c r="H47" s="13">
        <v>3500100</v>
      </c>
      <c r="I47" s="13">
        <v>3719800</v>
      </c>
      <c r="J47" s="13">
        <v>3616100</v>
      </c>
      <c r="K47" s="13">
        <v>3532100</v>
      </c>
    </row>
    <row r="48" spans="2:11" x14ac:dyDescent="0.2">
      <c r="C48" s="11" t="s">
        <v>56</v>
      </c>
      <c r="D48" s="13">
        <v>80300</v>
      </c>
      <c r="E48" s="13">
        <v>83400</v>
      </c>
      <c r="F48" s="13">
        <v>83100</v>
      </c>
      <c r="G48" s="13">
        <v>85900</v>
      </c>
      <c r="H48" s="13">
        <v>85000</v>
      </c>
      <c r="I48" s="13">
        <v>91400</v>
      </c>
      <c r="J48" s="13">
        <v>88000</v>
      </c>
      <c r="K48" s="13">
        <v>86300</v>
      </c>
    </row>
    <row r="49" spans="3:11" x14ac:dyDescent="0.2">
      <c r="C49" s="11" t="s">
        <v>57</v>
      </c>
      <c r="D49" s="13">
        <v>3872100</v>
      </c>
      <c r="E49" s="13">
        <v>3806500</v>
      </c>
      <c r="F49" s="13">
        <v>3795400</v>
      </c>
      <c r="G49" s="13">
        <v>3960500</v>
      </c>
      <c r="H49" s="13">
        <v>3730200</v>
      </c>
      <c r="I49" s="13">
        <v>3690600</v>
      </c>
      <c r="J49" s="13">
        <v>3679400</v>
      </c>
      <c r="K49" s="13">
        <v>3746400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86200</v>
      </c>
      <c r="E52" s="13">
        <v>18200</v>
      </c>
      <c r="F52" s="13">
        <v>90100</v>
      </c>
      <c r="G52" s="13">
        <v>17500</v>
      </c>
      <c r="H52" s="13">
        <v>19500</v>
      </c>
      <c r="I52" s="13">
        <v>15300</v>
      </c>
      <c r="J52" s="13">
        <v>5200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7783200</v>
      </c>
      <c r="E54" s="13">
        <v>8093800</v>
      </c>
      <c r="F54" s="13">
        <v>8604000</v>
      </c>
      <c r="G54" s="13">
        <v>8970000</v>
      </c>
      <c r="H54" s="13">
        <v>8510600</v>
      </c>
      <c r="I54" s="13">
        <v>8656100</v>
      </c>
      <c r="J54" s="13">
        <v>8568900</v>
      </c>
      <c r="K54" s="13">
        <v>8510100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634500</v>
      </c>
      <c r="E57" s="13">
        <v>573600</v>
      </c>
      <c r="F57" s="13">
        <v>562900</v>
      </c>
      <c r="G57" s="13">
        <v>600600</v>
      </c>
      <c r="H57" s="13">
        <v>548100</v>
      </c>
      <c r="I57" s="13">
        <v>32500</v>
      </c>
      <c r="J57" s="13">
        <v>53500</v>
      </c>
      <c r="K57" s="13">
        <v>622100</v>
      </c>
    </row>
    <row r="58" spans="3:11" x14ac:dyDescent="0.2">
      <c r="C58" s="11" t="s">
        <v>66</v>
      </c>
      <c r="D58" s="13">
        <v>1414300</v>
      </c>
      <c r="E58" s="13">
        <v>752900</v>
      </c>
      <c r="F58" s="13">
        <v>839200</v>
      </c>
      <c r="G58" s="13">
        <v>810000</v>
      </c>
      <c r="H58" s="13">
        <v>639500</v>
      </c>
      <c r="I58" s="13">
        <v>423000</v>
      </c>
      <c r="J58" s="13">
        <v>640700</v>
      </c>
      <c r="K58" s="13">
        <v>579400</v>
      </c>
    </row>
    <row r="59" spans="3:11" x14ac:dyDescent="0.2">
      <c r="C59" s="11" t="s">
        <v>67</v>
      </c>
      <c r="D59" s="13">
        <v>199700</v>
      </c>
      <c r="E59" s="13">
        <v>203000</v>
      </c>
      <c r="F59" s="13">
        <v>224700</v>
      </c>
      <c r="G59" s="13">
        <v>207000</v>
      </c>
      <c r="H59" s="13">
        <v>253300</v>
      </c>
      <c r="I59" s="13">
        <v>336000</v>
      </c>
      <c r="J59" s="13">
        <v>276600</v>
      </c>
      <c r="K59" s="13">
        <v>185400</v>
      </c>
    </row>
    <row r="60" spans="3:11" x14ac:dyDescent="0.2">
      <c r="C60" s="11" t="s">
        <v>68</v>
      </c>
      <c r="D60" s="13">
        <v>2248400</v>
      </c>
      <c r="E60" s="13">
        <v>1529600</v>
      </c>
      <c r="F60" s="13">
        <v>1626900</v>
      </c>
      <c r="G60" s="13">
        <v>1655000</v>
      </c>
      <c r="H60" s="13">
        <v>1440900</v>
      </c>
      <c r="I60" s="13">
        <v>1189200</v>
      </c>
      <c r="J60" s="13">
        <v>1314100</v>
      </c>
      <c r="K60" s="13">
        <v>1387600</v>
      </c>
    </row>
    <row r="61" spans="3:11" x14ac:dyDescent="0.2">
      <c r="C61" s="11" t="s">
        <v>69</v>
      </c>
      <c r="D61" s="13">
        <v>3753000</v>
      </c>
      <c r="E61" s="13">
        <v>4720900</v>
      </c>
      <c r="F61" s="13">
        <v>4945400</v>
      </c>
      <c r="G61" s="13">
        <v>5204000</v>
      </c>
      <c r="H61" s="13">
        <v>5023700</v>
      </c>
      <c r="I61" s="13">
        <v>5297900</v>
      </c>
      <c r="J61" s="13">
        <v>5031800</v>
      </c>
      <c r="K61" s="13">
        <v>4910900</v>
      </c>
    </row>
    <row r="62" spans="3:11" x14ac:dyDescent="0.2">
      <c r="C62" s="11" t="s">
        <v>70</v>
      </c>
      <c r="D62" s="13">
        <v>110000</v>
      </c>
      <c r="E62" s="13">
        <v>277200</v>
      </c>
      <c r="F62" s="13">
        <v>74000</v>
      </c>
      <c r="G62" s="13">
        <v>74300</v>
      </c>
      <c r="H62" s="13">
        <v>36000</v>
      </c>
      <c r="I62" s="13">
        <v>38200</v>
      </c>
      <c r="J62" s="13">
        <v>40300</v>
      </c>
      <c r="K62" s="13">
        <v>41800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6236300</v>
      </c>
      <c r="E66" s="13">
        <v>6650300</v>
      </c>
      <c r="F66" s="13">
        <v>6786400</v>
      </c>
      <c r="G66" s="13">
        <v>7087700</v>
      </c>
      <c r="H66" s="13">
        <v>6628700</v>
      </c>
      <c r="I66" s="13">
        <v>6658200</v>
      </c>
      <c r="J66" s="13">
        <v>6523300</v>
      </c>
      <c r="K66" s="13">
        <v>6476500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-696500</v>
      </c>
      <c r="E72" s="13">
        <v>-590100</v>
      </c>
      <c r="F72" s="13">
        <v>-649300</v>
      </c>
      <c r="G72" s="13">
        <v>-167000</v>
      </c>
      <c r="H72" s="13">
        <v>-554100</v>
      </c>
      <c r="I72" s="13" t="s">
        <v>92</v>
      </c>
      <c r="J72" s="13" t="s">
        <v>92</v>
      </c>
      <c r="K72" s="13">
        <v>-26100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1359500</v>
      </c>
      <c r="E76" s="13">
        <v>1260100</v>
      </c>
      <c r="F76" s="13">
        <v>1608800</v>
      </c>
      <c r="G76" s="13">
        <v>1665900</v>
      </c>
      <c r="H76" s="13">
        <v>1682500</v>
      </c>
      <c r="I76" s="13">
        <v>1796900</v>
      </c>
      <c r="J76" s="13">
        <v>1799200</v>
      </c>
      <c r="K76" s="13">
        <v>1778600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33700</v>
      </c>
      <c r="E83" s="13">
        <v>30100</v>
      </c>
      <c r="F83" s="13">
        <v>30700</v>
      </c>
      <c r="G83" s="13">
        <v>3100</v>
      </c>
      <c r="H83" s="13">
        <v>197000</v>
      </c>
      <c r="I83" s="13">
        <v>34200</v>
      </c>
      <c r="J83" s="13">
        <v>41800</v>
      </c>
      <c r="K83" s="13">
        <v>28800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92600</v>
      </c>
      <c r="E89" s="13">
        <v>99800</v>
      </c>
      <c r="F89" s="13">
        <v>107100</v>
      </c>
      <c r="G89" s="13">
        <v>109700</v>
      </c>
      <c r="H89" s="13">
        <v>98700</v>
      </c>
      <c r="I89" s="13">
        <v>117800</v>
      </c>
      <c r="J89" s="13">
        <v>135300</v>
      </c>
      <c r="K89" s="13">
        <v>130200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-1500</v>
      </c>
      <c r="F91" s="13">
        <v>-600</v>
      </c>
      <c r="G91" s="13">
        <v>-4600</v>
      </c>
      <c r="H91" s="13">
        <v>-2500</v>
      </c>
      <c r="I91" s="13">
        <v>-1300</v>
      </c>
      <c r="J91" s="13">
        <v>-3800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29400</v>
      </c>
      <c r="E94" s="13">
        <v>740100</v>
      </c>
      <c r="F94" s="13">
        <v>83500</v>
      </c>
      <c r="G94" s="13">
        <v>15100</v>
      </c>
      <c r="H94" s="13">
        <v>7500</v>
      </c>
      <c r="I94" s="13">
        <v>-172900</v>
      </c>
      <c r="J94" s="13">
        <v>-66100</v>
      </c>
      <c r="K94" s="13">
        <v>12500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80800</v>
      </c>
      <c r="H96" s="13" t="s">
        <v>92</v>
      </c>
      <c r="I96" s="13">
        <v>75500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-710800</v>
      </c>
      <c r="E100" s="13">
        <v>-393100</v>
      </c>
      <c r="F100" s="13">
        <v>-154300</v>
      </c>
      <c r="G100" s="13">
        <v>-78200</v>
      </c>
      <c r="H100" s="13">
        <v>4600</v>
      </c>
      <c r="I100" s="13">
        <v>-97100</v>
      </c>
      <c r="J100" s="13">
        <v>-60600</v>
      </c>
      <c r="K100" s="13">
        <v>-263600</v>
      </c>
    </row>
    <row r="101" spans="3:11" x14ac:dyDescent="0.2">
      <c r="C101" s="11" t="s">
        <v>19</v>
      </c>
      <c r="D101" s="13">
        <v>-1500</v>
      </c>
      <c r="E101" s="13">
        <v>34200</v>
      </c>
      <c r="F101" s="13">
        <v>14600</v>
      </c>
      <c r="G101" s="13">
        <v>18600</v>
      </c>
      <c r="H101" s="13">
        <v>-3000</v>
      </c>
      <c r="I101" s="13">
        <v>23200</v>
      </c>
      <c r="J101" s="13">
        <v>4700</v>
      </c>
      <c r="K101" s="13">
        <v>-19700</v>
      </c>
    </row>
    <row r="102" spans="3:11" x14ac:dyDescent="0.2">
      <c r="C102" s="11" t="s">
        <v>20</v>
      </c>
      <c r="D102" s="13">
        <v>-592800</v>
      </c>
      <c r="E102" s="13">
        <v>440700</v>
      </c>
      <c r="F102" s="13">
        <v>73000</v>
      </c>
      <c r="G102" s="13">
        <v>30300</v>
      </c>
      <c r="H102" s="13">
        <v>109400</v>
      </c>
      <c r="I102" s="13">
        <v>-118000</v>
      </c>
      <c r="J102" s="13">
        <v>23100</v>
      </c>
      <c r="K102" s="13">
        <v>-102400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1800</v>
      </c>
      <c r="F12" s="13">
        <v>2500</v>
      </c>
      <c r="G12" s="13">
        <v>3300</v>
      </c>
      <c r="H12" s="13">
        <v>3400</v>
      </c>
      <c r="I12" s="13">
        <v>4600</v>
      </c>
      <c r="J12" s="13">
        <v>4200</v>
      </c>
      <c r="K12" s="13">
        <v>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-100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2900</v>
      </c>
      <c r="F17" s="13">
        <v>3800</v>
      </c>
      <c r="G17" s="13">
        <v>5500</v>
      </c>
      <c r="H17" s="13">
        <v>5200</v>
      </c>
      <c r="I17" s="13">
        <v>6300</v>
      </c>
      <c r="J17" s="13">
        <v>5900</v>
      </c>
      <c r="K17" s="13">
        <v>7900</v>
      </c>
    </row>
    <row r="18" spans="3:11" x14ac:dyDescent="0.2">
      <c r="C18" s="11" t="s">
        <v>30</v>
      </c>
      <c r="D18" s="13">
        <v>-1900</v>
      </c>
      <c r="E18" s="13">
        <v>-2900</v>
      </c>
      <c r="F18" s="13">
        <v>-3800</v>
      </c>
      <c r="G18" s="13">
        <v>-5500</v>
      </c>
      <c r="H18" s="13">
        <v>-5200</v>
      </c>
      <c r="I18" s="13">
        <v>-6300</v>
      </c>
      <c r="J18" s="13">
        <v>-5900</v>
      </c>
      <c r="K18" s="13">
        <v>-7900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>
        <v>0</v>
      </c>
      <c r="H20" s="13">
        <v>0</v>
      </c>
      <c r="I20" s="13" t="s">
        <v>92</v>
      </c>
      <c r="J20" s="13" t="s">
        <v>92</v>
      </c>
      <c r="K20" s="13">
        <v>100</v>
      </c>
    </row>
    <row r="21" spans="3:11" x14ac:dyDescent="0.2">
      <c r="C21" s="11" t="s">
        <v>33</v>
      </c>
      <c r="D21" s="13">
        <v>-1800</v>
      </c>
      <c r="E21" s="13">
        <v>-2900</v>
      </c>
      <c r="F21" s="13">
        <v>-3800</v>
      </c>
      <c r="G21" s="13">
        <v>-5400</v>
      </c>
      <c r="H21" s="13">
        <v>-5200</v>
      </c>
      <c r="I21" s="13">
        <v>-6300</v>
      </c>
      <c r="J21" s="13">
        <v>-5800</v>
      </c>
      <c r="K21" s="13">
        <v>-8000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-1800</v>
      </c>
      <c r="E23" s="13">
        <v>-2700</v>
      </c>
      <c r="F23" s="13">
        <v>-3800</v>
      </c>
      <c r="G23" s="13">
        <v>-5500</v>
      </c>
      <c r="H23" s="13">
        <v>-5100</v>
      </c>
      <c r="I23" s="13">
        <v>-6200</v>
      </c>
      <c r="J23" s="13">
        <v>-5700</v>
      </c>
      <c r="K23" s="13">
        <v>-7800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-2700</v>
      </c>
      <c r="F26" s="13">
        <v>-3800</v>
      </c>
      <c r="G26" s="13">
        <v>-5500</v>
      </c>
      <c r="H26" s="13">
        <v>-5100</v>
      </c>
      <c r="I26" s="13">
        <v>-6200</v>
      </c>
      <c r="J26" s="13">
        <v>-5700</v>
      </c>
      <c r="K26" s="13">
        <v>-7800</v>
      </c>
    </row>
    <row r="27" spans="3:11" x14ac:dyDescent="0.2">
      <c r="C27" s="11" t="s">
        <v>38</v>
      </c>
      <c r="D27" s="13">
        <v>-1800</v>
      </c>
      <c r="E27" s="13">
        <v>-2700</v>
      </c>
      <c r="F27" s="13">
        <v>-3800</v>
      </c>
      <c r="G27" s="13">
        <v>-5500</v>
      </c>
      <c r="H27" s="13">
        <v>-5100</v>
      </c>
      <c r="I27" s="13">
        <v>-6200</v>
      </c>
      <c r="J27" s="13">
        <v>-5700</v>
      </c>
      <c r="K27" s="13">
        <v>-7800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>
        <v>0</v>
      </c>
      <c r="H32" s="13">
        <v>0</v>
      </c>
      <c r="I32" s="13" t="s">
        <v>92</v>
      </c>
      <c r="J32" s="13" t="s">
        <v>92</v>
      </c>
      <c r="K32" s="13">
        <v>-100</v>
      </c>
    </row>
    <row r="33" spans="2:11" x14ac:dyDescent="0.2">
      <c r="C33" s="11" t="s">
        <v>44</v>
      </c>
      <c r="D33" s="13">
        <v>-1800</v>
      </c>
      <c r="E33" s="13">
        <v>-2700</v>
      </c>
      <c r="F33" s="13">
        <v>-3800</v>
      </c>
      <c r="G33" s="13">
        <v>-5500</v>
      </c>
      <c r="H33" s="13">
        <v>-5100</v>
      </c>
      <c r="I33" s="13">
        <v>-6200</v>
      </c>
      <c r="J33" s="13">
        <v>-5700</v>
      </c>
      <c r="K33" s="13">
        <v>-7800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-2700</v>
      </c>
      <c r="F35" s="13">
        <v>-3800</v>
      </c>
      <c r="G35" s="13">
        <v>-5500</v>
      </c>
      <c r="H35" s="13">
        <v>-5100</v>
      </c>
      <c r="I35" s="13">
        <v>-6200</v>
      </c>
      <c r="J35" s="13">
        <v>-5700</v>
      </c>
      <c r="K35" s="13">
        <v>-7800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9300</v>
      </c>
      <c r="F41" s="13">
        <v>5800</v>
      </c>
      <c r="G41" s="13">
        <v>3400</v>
      </c>
      <c r="H41" s="13">
        <v>6400</v>
      </c>
      <c r="I41" s="13">
        <v>10600</v>
      </c>
      <c r="J41" s="13">
        <v>14900</v>
      </c>
      <c r="K41" s="13">
        <v>19600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200</v>
      </c>
      <c r="H45" s="13">
        <v>0</v>
      </c>
      <c r="I45" s="13">
        <v>200</v>
      </c>
      <c r="J45" s="13">
        <v>300</v>
      </c>
      <c r="K45" s="13">
        <v>500</v>
      </c>
    </row>
    <row r="46" spans="2:11" x14ac:dyDescent="0.2">
      <c r="C46" s="11" t="s">
        <v>54</v>
      </c>
      <c r="D46" s="13">
        <v>6600</v>
      </c>
      <c r="E46" s="13">
        <v>9500</v>
      </c>
      <c r="F46" s="13">
        <v>6000</v>
      </c>
      <c r="G46" s="13">
        <v>3600</v>
      </c>
      <c r="H46" s="13">
        <v>6500</v>
      </c>
      <c r="I46" s="13">
        <v>11100</v>
      </c>
      <c r="J46" s="13">
        <v>15500</v>
      </c>
      <c r="K46" s="13">
        <v>20400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900</v>
      </c>
      <c r="G48" s="13">
        <v>1000</v>
      </c>
      <c r="H48" s="13">
        <v>1000</v>
      </c>
      <c r="I48" s="13">
        <v>1100</v>
      </c>
      <c r="J48" s="13">
        <v>1100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7400</v>
      </c>
      <c r="E54" s="13">
        <v>10300</v>
      </c>
      <c r="F54" s="13">
        <v>6900</v>
      </c>
      <c r="G54" s="13">
        <v>4600</v>
      </c>
      <c r="H54" s="13">
        <v>7500</v>
      </c>
      <c r="I54" s="13">
        <v>12100</v>
      </c>
      <c r="J54" s="13">
        <v>16600</v>
      </c>
      <c r="K54" s="13">
        <v>21500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3200</v>
      </c>
      <c r="F57" s="13">
        <v>3500</v>
      </c>
      <c r="G57" s="13">
        <v>3900</v>
      </c>
      <c r="H57" s="13">
        <v>4300</v>
      </c>
      <c r="I57" s="13">
        <v>4900</v>
      </c>
      <c r="J57" s="13">
        <v>6000</v>
      </c>
      <c r="K57" s="13">
        <v>5800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2400</v>
      </c>
      <c r="E59" s="13">
        <v>2300</v>
      </c>
      <c r="F59" s="13">
        <v>2300</v>
      </c>
      <c r="G59" s="13">
        <v>2500</v>
      </c>
      <c r="H59" s="13">
        <v>2300</v>
      </c>
      <c r="I59" s="13">
        <v>2300</v>
      </c>
      <c r="J59" s="13">
        <v>2500</v>
      </c>
      <c r="K59" s="13">
        <v>2600</v>
      </c>
    </row>
    <row r="60" spans="3:11" x14ac:dyDescent="0.2">
      <c r="C60" s="11" t="s">
        <v>68</v>
      </c>
      <c r="D60" s="13">
        <v>7400</v>
      </c>
      <c r="E60" s="13">
        <v>10100</v>
      </c>
      <c r="F60" s="13">
        <v>11100</v>
      </c>
      <c r="G60" s="13">
        <v>11400</v>
      </c>
      <c r="H60" s="13">
        <v>10400</v>
      </c>
      <c r="I60" s="13">
        <v>11500</v>
      </c>
      <c r="J60" s="13">
        <v>11200</v>
      </c>
      <c r="K60" s="13">
        <v>12700</v>
      </c>
    </row>
    <row r="61" spans="3:11" x14ac:dyDescent="0.2">
      <c r="C61" s="11" t="s">
        <v>69</v>
      </c>
      <c r="D61" s="13">
        <v>4600</v>
      </c>
      <c r="E61" s="13">
        <v>4400</v>
      </c>
      <c r="F61" s="13">
        <v>4200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12900</v>
      </c>
      <c r="E62" s="13">
        <v>12300</v>
      </c>
      <c r="F62" s="13">
        <v>11900</v>
      </c>
      <c r="G62" s="13">
        <v>11200</v>
      </c>
      <c r="H62" s="13">
        <v>10600</v>
      </c>
      <c r="I62" s="13">
        <v>10100</v>
      </c>
      <c r="J62" s="13">
        <v>9800</v>
      </c>
      <c r="K62" s="13">
        <v>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24900</v>
      </c>
      <c r="E66" s="13">
        <v>26900</v>
      </c>
      <c r="F66" s="13">
        <v>27200</v>
      </c>
      <c r="G66" s="13">
        <v>22600</v>
      </c>
      <c r="H66" s="13">
        <v>21000</v>
      </c>
      <c r="I66" s="13">
        <v>21600</v>
      </c>
      <c r="J66" s="13">
        <v>21100</v>
      </c>
      <c r="K66" s="13">
        <v>21900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-141700</v>
      </c>
      <c r="E72" s="13">
        <v>-139900</v>
      </c>
      <c r="F72" s="13">
        <v>-137200</v>
      </c>
      <c r="G72" s="13">
        <v>-133400</v>
      </c>
      <c r="H72" s="13">
        <v>-127900</v>
      </c>
      <c r="I72" s="13">
        <v>-122800</v>
      </c>
      <c r="J72" s="13">
        <v>-116600</v>
      </c>
      <c r="K72" s="13">
        <v>-110900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-17600</v>
      </c>
      <c r="E76" s="13">
        <v>-16600</v>
      </c>
      <c r="F76" s="13">
        <v>-20300</v>
      </c>
      <c r="G76" s="13">
        <v>-18100</v>
      </c>
      <c r="H76" s="13">
        <v>-13600</v>
      </c>
      <c r="I76" s="13">
        <v>-9500</v>
      </c>
      <c r="J76" s="13">
        <v>-4500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-1800</v>
      </c>
      <c r="E81" s="13">
        <v>-2700</v>
      </c>
      <c r="F81" s="13">
        <v>-3800</v>
      </c>
      <c r="G81" s="13">
        <v>-5500</v>
      </c>
      <c r="H81" s="13">
        <v>-5100</v>
      </c>
      <c r="I81" s="13">
        <v>-6200</v>
      </c>
      <c r="J81" s="13">
        <v>-5700</v>
      </c>
      <c r="K81" s="13">
        <v>-7800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-2300</v>
      </c>
      <c r="F89" s="13">
        <v>-2500</v>
      </c>
      <c r="G89" s="13">
        <v>-3000</v>
      </c>
      <c r="H89" s="13">
        <v>-4200</v>
      </c>
      <c r="I89" s="13">
        <v>-4200</v>
      </c>
      <c r="J89" s="13">
        <v>-4400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5800</v>
      </c>
      <c r="F100" s="13">
        <v>5000</v>
      </c>
      <c r="G100" s="13">
        <v>0</v>
      </c>
      <c r="H100" s="13">
        <v>0</v>
      </c>
      <c r="I100" s="13">
        <v>-100</v>
      </c>
      <c r="J100" s="13">
        <v>-300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-3000</v>
      </c>
      <c r="E102" s="13">
        <v>3500</v>
      </c>
      <c r="F102" s="13">
        <v>2400</v>
      </c>
      <c r="G102" s="13">
        <v>-3000</v>
      </c>
      <c r="H102" s="13">
        <v>-4200</v>
      </c>
      <c r="I102" s="13">
        <v>-4300</v>
      </c>
      <c r="J102" s="13">
        <v>-4700</v>
      </c>
      <c r="K102" s="13">
        <v>-4500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4600</v>
      </c>
      <c r="E8" s="13">
        <v>4600</v>
      </c>
      <c r="F8" s="13">
        <v>4500</v>
      </c>
      <c r="G8" s="13">
        <v>4200</v>
      </c>
      <c r="H8" s="13">
        <v>4200</v>
      </c>
      <c r="I8" s="13">
        <v>4300</v>
      </c>
      <c r="J8" s="13">
        <v>4200</v>
      </c>
      <c r="K8" s="13">
        <v>4000</v>
      </c>
    </row>
    <row r="9" spans="1:11" x14ac:dyDescent="0.2">
      <c r="C9" s="11" t="s">
        <v>22</v>
      </c>
      <c r="D9" s="13">
        <v>1800</v>
      </c>
      <c r="E9" s="13">
        <v>1600</v>
      </c>
      <c r="F9" s="13">
        <v>1600</v>
      </c>
      <c r="G9" s="13">
        <v>1500</v>
      </c>
      <c r="H9" s="13">
        <v>1600</v>
      </c>
      <c r="I9" s="13">
        <v>1700</v>
      </c>
      <c r="J9" s="13">
        <v>1500</v>
      </c>
      <c r="K9" s="13">
        <v>1500</v>
      </c>
    </row>
    <row r="10" spans="1:11" x14ac:dyDescent="0.2">
      <c r="C10" s="11" t="s">
        <v>23</v>
      </c>
      <c r="D10" s="13">
        <v>2800</v>
      </c>
      <c r="E10" s="13">
        <v>3000</v>
      </c>
      <c r="F10" s="13">
        <v>2900</v>
      </c>
      <c r="G10" s="13">
        <v>2700</v>
      </c>
      <c r="H10" s="13">
        <v>2600</v>
      </c>
      <c r="I10" s="13">
        <v>2600</v>
      </c>
      <c r="J10" s="13">
        <v>2600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200</v>
      </c>
      <c r="F12" s="13">
        <v>200</v>
      </c>
      <c r="G12" s="13">
        <v>200</v>
      </c>
      <c r="H12" s="13" t="s">
        <v>92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-100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4500</v>
      </c>
      <c r="F17" s="13">
        <v>4500</v>
      </c>
      <c r="G17" s="13">
        <v>4000</v>
      </c>
      <c r="H17" s="13">
        <v>3900</v>
      </c>
      <c r="I17" s="13">
        <v>4000</v>
      </c>
      <c r="J17" s="13">
        <v>3900</v>
      </c>
      <c r="K17" s="13">
        <v>3700</v>
      </c>
    </row>
    <row r="18" spans="3:11" x14ac:dyDescent="0.2">
      <c r="C18" s="11" t="s">
        <v>30</v>
      </c>
      <c r="D18" s="13">
        <v>-300</v>
      </c>
      <c r="E18" s="13">
        <v>200</v>
      </c>
      <c r="F18" s="13">
        <v>0</v>
      </c>
      <c r="G18" s="13">
        <v>200</v>
      </c>
      <c r="H18" s="13">
        <v>300</v>
      </c>
      <c r="I18" s="13">
        <v>300</v>
      </c>
      <c r="J18" s="13">
        <v>300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400</v>
      </c>
      <c r="F21" s="13">
        <v>200</v>
      </c>
      <c r="G21" s="13">
        <v>400</v>
      </c>
      <c r="H21" s="13">
        <v>600</v>
      </c>
      <c r="I21" s="13">
        <v>500</v>
      </c>
      <c r="J21" s="13">
        <v>500</v>
      </c>
      <c r="K21" s="13">
        <v>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-400</v>
      </c>
      <c r="E23" s="13">
        <v>100</v>
      </c>
      <c r="F23" s="13">
        <v>-200</v>
      </c>
      <c r="G23" s="13">
        <v>100</v>
      </c>
      <c r="H23" s="13">
        <v>200</v>
      </c>
      <c r="I23" s="13">
        <v>100</v>
      </c>
      <c r="J23" s="13">
        <v>100</v>
      </c>
      <c r="K23" s="13">
        <v>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100</v>
      </c>
      <c r="F26" s="13">
        <v>-200</v>
      </c>
      <c r="G26" s="13">
        <v>100</v>
      </c>
      <c r="H26" s="13">
        <v>200</v>
      </c>
      <c r="I26" s="13">
        <v>100</v>
      </c>
      <c r="J26" s="13">
        <v>100</v>
      </c>
      <c r="K26" s="13">
        <v>200</v>
      </c>
    </row>
    <row r="27" spans="3:11" x14ac:dyDescent="0.2">
      <c r="C27" s="11" t="s">
        <v>38</v>
      </c>
      <c r="D27" s="13">
        <v>-400</v>
      </c>
      <c r="E27" s="13">
        <v>100</v>
      </c>
      <c r="F27" s="13">
        <v>-200</v>
      </c>
      <c r="G27" s="13">
        <v>100</v>
      </c>
      <c r="H27" s="13">
        <v>200</v>
      </c>
      <c r="I27" s="13">
        <v>100</v>
      </c>
      <c r="J27" s="13">
        <v>100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-400</v>
      </c>
      <c r="E33" s="13">
        <v>100</v>
      </c>
      <c r="F33" s="13">
        <v>-200</v>
      </c>
      <c r="G33" s="13">
        <v>100</v>
      </c>
      <c r="H33" s="13">
        <v>200</v>
      </c>
      <c r="I33" s="13">
        <v>100</v>
      </c>
      <c r="J33" s="13">
        <v>100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100</v>
      </c>
      <c r="F35" s="13">
        <v>-200</v>
      </c>
      <c r="G35" s="13">
        <v>100</v>
      </c>
      <c r="H35" s="13">
        <v>200</v>
      </c>
      <c r="I35" s="13">
        <v>100</v>
      </c>
      <c r="J35" s="13">
        <v>100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1700</v>
      </c>
      <c r="F41" s="13">
        <v>1200</v>
      </c>
      <c r="G41" s="13">
        <v>1200</v>
      </c>
      <c r="H41" s="13">
        <v>1700</v>
      </c>
      <c r="I41" s="13">
        <v>1100</v>
      </c>
      <c r="J41" s="13">
        <v>1400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3100</v>
      </c>
      <c r="F43" s="13">
        <v>3300</v>
      </c>
      <c r="G43" s="13">
        <v>3300</v>
      </c>
      <c r="H43" s="13">
        <v>2700</v>
      </c>
      <c r="I43" s="13">
        <v>2500</v>
      </c>
      <c r="J43" s="13">
        <v>2200</v>
      </c>
      <c r="K43" s="13">
        <v>1800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5500</v>
      </c>
      <c r="E46" s="13">
        <v>5200</v>
      </c>
      <c r="F46" s="13">
        <v>5000</v>
      </c>
      <c r="G46" s="13">
        <v>5000</v>
      </c>
      <c r="H46" s="13">
        <v>4900</v>
      </c>
      <c r="I46" s="13">
        <v>4000</v>
      </c>
      <c r="J46" s="13">
        <v>4000</v>
      </c>
      <c r="K46" s="13">
        <v>4900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3500</v>
      </c>
      <c r="E48" s="13">
        <v>3500</v>
      </c>
      <c r="F48" s="13">
        <v>3600</v>
      </c>
      <c r="G48" s="13">
        <v>3700</v>
      </c>
      <c r="H48" s="13">
        <v>3900</v>
      </c>
      <c r="I48" s="13">
        <v>4100</v>
      </c>
      <c r="J48" s="13">
        <v>4200</v>
      </c>
      <c r="K48" s="13">
        <v>4400</v>
      </c>
    </row>
    <row r="49" spans="3:11" x14ac:dyDescent="0.2">
      <c r="C49" s="11" t="s">
        <v>57</v>
      </c>
      <c r="D49" s="13">
        <v>9300</v>
      </c>
      <c r="E49" s="13">
        <v>10100</v>
      </c>
      <c r="F49" s="13">
        <v>10200</v>
      </c>
      <c r="G49" s="13">
        <v>10300</v>
      </c>
      <c r="H49" s="13">
        <v>10400</v>
      </c>
      <c r="I49" s="13">
        <v>10500</v>
      </c>
      <c r="J49" s="13">
        <v>10600</v>
      </c>
      <c r="K49" s="13">
        <v>10600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19000</v>
      </c>
      <c r="E54" s="13">
        <v>18900</v>
      </c>
      <c r="F54" s="13">
        <v>18900</v>
      </c>
      <c r="G54" s="13">
        <v>19000</v>
      </c>
      <c r="H54" s="13">
        <v>19200</v>
      </c>
      <c r="I54" s="13">
        <v>18600</v>
      </c>
      <c r="J54" s="13">
        <v>18800</v>
      </c>
      <c r="K54" s="13">
        <v>19900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200</v>
      </c>
      <c r="H57" s="13">
        <v>200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1200</v>
      </c>
      <c r="G58" s="13">
        <v>800</v>
      </c>
      <c r="H58" s="13">
        <v>800</v>
      </c>
      <c r="I58" s="13">
        <v>1400</v>
      </c>
      <c r="J58" s="13">
        <v>1400</v>
      </c>
      <c r="K58" s="13">
        <v>1700</v>
      </c>
    </row>
    <row r="59" spans="3:11" x14ac:dyDescent="0.2">
      <c r="C59" s="11" t="s">
        <v>67</v>
      </c>
      <c r="D59" s="13">
        <v>3500</v>
      </c>
      <c r="E59" s="13">
        <v>2800</v>
      </c>
      <c r="F59" s="13">
        <v>2600</v>
      </c>
      <c r="G59" s="13">
        <v>2900</v>
      </c>
      <c r="H59" s="13">
        <v>3100</v>
      </c>
      <c r="I59" s="13">
        <v>2100</v>
      </c>
      <c r="J59" s="13">
        <v>2200</v>
      </c>
      <c r="K59" s="13">
        <v>3500</v>
      </c>
    </row>
    <row r="60" spans="3:11" x14ac:dyDescent="0.2">
      <c r="C60" s="11" t="s">
        <v>68</v>
      </c>
      <c r="D60" s="13">
        <v>5700</v>
      </c>
      <c r="E60" s="13">
        <v>4700</v>
      </c>
      <c r="F60" s="13">
        <v>4900</v>
      </c>
      <c r="G60" s="13">
        <v>4400</v>
      </c>
      <c r="H60" s="13">
        <v>4800</v>
      </c>
      <c r="I60" s="13">
        <v>4400</v>
      </c>
      <c r="J60" s="13">
        <v>4700</v>
      </c>
      <c r="K60" s="13">
        <v>6000</v>
      </c>
    </row>
    <row r="61" spans="3:11" x14ac:dyDescent="0.2">
      <c r="C61" s="11" t="s">
        <v>69</v>
      </c>
      <c r="D61" s="13">
        <v>2900</v>
      </c>
      <c r="E61" s="13">
        <v>3900</v>
      </c>
      <c r="F61" s="13">
        <v>4000</v>
      </c>
      <c r="G61" s="13">
        <v>4900</v>
      </c>
      <c r="H61" s="13">
        <v>5000</v>
      </c>
      <c r="I61" s="13">
        <v>5100</v>
      </c>
      <c r="J61" s="13">
        <v>5300</v>
      </c>
      <c r="K61" s="13">
        <v>5400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8600</v>
      </c>
      <c r="E66" s="13">
        <v>8500</v>
      </c>
      <c r="F66" s="13">
        <v>8900</v>
      </c>
      <c r="G66" s="13">
        <v>9300</v>
      </c>
      <c r="H66" s="13">
        <v>9900</v>
      </c>
      <c r="I66" s="13">
        <v>9500</v>
      </c>
      <c r="J66" s="13">
        <v>10000</v>
      </c>
      <c r="K66" s="13">
        <v>11400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-21600</v>
      </c>
      <c r="E72" s="13">
        <v>-21200</v>
      </c>
      <c r="F72" s="13">
        <v>-21300</v>
      </c>
      <c r="G72" s="13">
        <v>-21100</v>
      </c>
      <c r="H72" s="13">
        <v>-21200</v>
      </c>
      <c r="I72" s="13">
        <v>-21400</v>
      </c>
      <c r="J72" s="13">
        <v>-21500</v>
      </c>
      <c r="K72" s="13">
        <v>-21600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10400</v>
      </c>
      <c r="E76" s="13">
        <v>10300</v>
      </c>
      <c r="F76" s="13">
        <v>10000</v>
      </c>
      <c r="G76" s="13">
        <v>9800</v>
      </c>
      <c r="H76" s="13">
        <v>9400</v>
      </c>
      <c r="I76" s="13">
        <v>9100</v>
      </c>
      <c r="J76" s="13">
        <v>8800</v>
      </c>
      <c r="K76" s="13">
        <v>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-400</v>
      </c>
      <c r="E81" s="13">
        <v>100</v>
      </c>
      <c r="F81" s="13">
        <v>-200</v>
      </c>
      <c r="G81" s="13">
        <v>100</v>
      </c>
      <c r="H81" s="13">
        <v>200</v>
      </c>
      <c r="I81" s="13">
        <v>100</v>
      </c>
      <c r="J81" s="13">
        <v>100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1100</v>
      </c>
      <c r="F89" s="13">
        <v>600</v>
      </c>
      <c r="G89" s="13">
        <v>-300</v>
      </c>
      <c r="H89" s="13">
        <v>1400</v>
      </c>
      <c r="I89" s="13">
        <v>-100</v>
      </c>
      <c r="J89" s="13">
        <v>-200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-100</v>
      </c>
      <c r="G94" s="13">
        <v>-100</v>
      </c>
      <c r="H94" s="13">
        <v>-100</v>
      </c>
      <c r="I94" s="13">
        <v>-200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-300</v>
      </c>
      <c r="F100" s="13">
        <v>-500</v>
      </c>
      <c r="G100" s="13">
        <v>0</v>
      </c>
      <c r="H100" s="13">
        <v>-700</v>
      </c>
      <c r="I100" s="13">
        <v>0</v>
      </c>
      <c r="J100" s="13">
        <v>-1000</v>
      </c>
      <c r="K100" s="13">
        <v>-1000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800</v>
      </c>
      <c r="E102" s="13">
        <v>500</v>
      </c>
      <c r="F102" s="13">
        <v>0</v>
      </c>
      <c r="G102" s="13">
        <v>-500</v>
      </c>
      <c r="H102" s="13">
        <v>600</v>
      </c>
      <c r="I102" s="13">
        <v>-300</v>
      </c>
      <c r="J102" s="13">
        <v>-1300</v>
      </c>
      <c r="K102" s="13">
        <v>-1100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1300</v>
      </c>
      <c r="E8" s="13">
        <v>1300</v>
      </c>
      <c r="F8" s="13">
        <v>1200</v>
      </c>
      <c r="G8" s="13">
        <v>1200</v>
      </c>
      <c r="H8" s="13">
        <v>900</v>
      </c>
      <c r="I8" s="13">
        <v>2300</v>
      </c>
      <c r="J8" s="13">
        <v>1000</v>
      </c>
      <c r="K8" s="13">
        <v>500</v>
      </c>
    </row>
    <row r="9" spans="1:11" x14ac:dyDescent="0.2">
      <c r="C9" s="11" t="s">
        <v>22</v>
      </c>
      <c r="D9" s="13">
        <v>800</v>
      </c>
      <c r="E9" s="13">
        <v>800</v>
      </c>
      <c r="F9" s="13">
        <v>900</v>
      </c>
      <c r="G9" s="13">
        <v>900</v>
      </c>
      <c r="H9" s="13">
        <v>900</v>
      </c>
      <c r="I9" s="13">
        <v>700</v>
      </c>
      <c r="J9" s="13">
        <v>800</v>
      </c>
      <c r="K9" s="13">
        <v>300</v>
      </c>
    </row>
    <row r="10" spans="1:11" x14ac:dyDescent="0.2">
      <c r="C10" s="11" t="s">
        <v>23</v>
      </c>
      <c r="D10" s="13">
        <v>500</v>
      </c>
      <c r="E10" s="13">
        <v>500</v>
      </c>
      <c r="F10" s="13">
        <v>300</v>
      </c>
      <c r="G10" s="13">
        <v>300</v>
      </c>
      <c r="H10" s="13">
        <v>0</v>
      </c>
      <c r="I10" s="13">
        <v>1600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1200</v>
      </c>
      <c r="F12" s="13">
        <v>700</v>
      </c>
      <c r="G12" s="13">
        <v>600</v>
      </c>
      <c r="H12" s="13">
        <v>1300</v>
      </c>
      <c r="I12" s="13">
        <v>600</v>
      </c>
      <c r="J12" s="13">
        <v>900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3300</v>
      </c>
      <c r="F17" s="13">
        <v>3000</v>
      </c>
      <c r="G17" s="13">
        <v>2900</v>
      </c>
      <c r="H17" s="13">
        <v>3500</v>
      </c>
      <c r="I17" s="13">
        <v>2800</v>
      </c>
      <c r="J17" s="13">
        <v>3200</v>
      </c>
      <c r="K17" s="13">
        <v>2700</v>
      </c>
    </row>
    <row r="18" spans="3:11" x14ac:dyDescent="0.2">
      <c r="C18" s="11" t="s">
        <v>30</v>
      </c>
      <c r="D18" s="13">
        <v>-1800</v>
      </c>
      <c r="E18" s="13">
        <v>-2000</v>
      </c>
      <c r="F18" s="13">
        <v>-1800</v>
      </c>
      <c r="G18" s="13">
        <v>-1700</v>
      </c>
      <c r="H18" s="13">
        <v>-2600</v>
      </c>
      <c r="I18" s="13">
        <v>-500</v>
      </c>
      <c r="J18" s="13">
        <v>-2100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-1700</v>
      </c>
      <c r="E21" s="13">
        <v>-2000</v>
      </c>
      <c r="F21" s="13">
        <v>-1800</v>
      </c>
      <c r="G21" s="13">
        <v>-1600</v>
      </c>
      <c r="H21" s="13">
        <v>-2600</v>
      </c>
      <c r="I21" s="13">
        <v>-400</v>
      </c>
      <c r="J21" s="13">
        <v>-2100</v>
      </c>
      <c r="K21" s="13">
        <v>-2200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-1700</v>
      </c>
      <c r="E23" s="13">
        <v>-1900</v>
      </c>
      <c r="F23" s="13">
        <v>-1700</v>
      </c>
      <c r="G23" s="13">
        <v>-1500</v>
      </c>
      <c r="H23" s="13">
        <v>-2500</v>
      </c>
      <c r="I23" s="13">
        <v>-300</v>
      </c>
      <c r="J23" s="13">
        <v>-2000</v>
      </c>
      <c r="K23" s="13">
        <v>-2100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-1900</v>
      </c>
      <c r="F26" s="13">
        <v>-1700</v>
      </c>
      <c r="G26" s="13">
        <v>-1500</v>
      </c>
      <c r="H26" s="13">
        <v>-2500</v>
      </c>
      <c r="I26" s="13">
        <v>-300</v>
      </c>
      <c r="J26" s="13">
        <v>-2000</v>
      </c>
      <c r="K26" s="13">
        <v>-2100</v>
      </c>
    </row>
    <row r="27" spans="3:11" x14ac:dyDescent="0.2">
      <c r="C27" s="11" t="s">
        <v>38</v>
      </c>
      <c r="D27" s="13">
        <v>-1700</v>
      </c>
      <c r="E27" s="13">
        <v>-1900</v>
      </c>
      <c r="F27" s="13">
        <v>-1700</v>
      </c>
      <c r="G27" s="13">
        <v>-1500</v>
      </c>
      <c r="H27" s="13">
        <v>-2500</v>
      </c>
      <c r="I27" s="13">
        <v>-300</v>
      </c>
      <c r="J27" s="13">
        <v>-2000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-1900</v>
      </c>
      <c r="F33" s="13">
        <v>-1700</v>
      </c>
      <c r="G33" s="13">
        <v>-1500</v>
      </c>
      <c r="H33" s="13">
        <v>-2500</v>
      </c>
      <c r="I33" s="13">
        <v>-300</v>
      </c>
      <c r="J33" s="13">
        <v>-2000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-1900</v>
      </c>
      <c r="F35" s="13">
        <v>-1700</v>
      </c>
      <c r="G35" s="13">
        <v>-1500</v>
      </c>
      <c r="H35" s="13">
        <v>-2500</v>
      </c>
      <c r="I35" s="13">
        <v>-300</v>
      </c>
      <c r="J35" s="13">
        <v>-2000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6600</v>
      </c>
      <c r="F41" s="13">
        <v>7600</v>
      </c>
      <c r="G41" s="13">
        <v>9500</v>
      </c>
      <c r="H41" s="13">
        <v>6700</v>
      </c>
      <c r="I41" s="13">
        <v>8900</v>
      </c>
      <c r="J41" s="13">
        <v>9600</v>
      </c>
      <c r="K41" s="13">
        <v>11500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400</v>
      </c>
      <c r="F43" s="13">
        <v>200</v>
      </c>
      <c r="G43" s="13">
        <v>400</v>
      </c>
      <c r="H43" s="13">
        <v>200</v>
      </c>
      <c r="I43" s="13">
        <v>300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1200</v>
      </c>
      <c r="E44" s="13">
        <v>1200</v>
      </c>
      <c r="F44" s="13">
        <v>1200</v>
      </c>
      <c r="G44" s="13">
        <v>700</v>
      </c>
      <c r="H44" s="13">
        <v>1100</v>
      </c>
      <c r="I44" s="13">
        <v>1600</v>
      </c>
      <c r="J44" s="13">
        <v>1300</v>
      </c>
      <c r="K44" s="13">
        <v>1600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7300</v>
      </c>
      <c r="E46" s="13">
        <v>8700</v>
      </c>
      <c r="F46" s="13">
        <v>10100</v>
      </c>
      <c r="G46" s="13">
        <v>11800</v>
      </c>
      <c r="H46" s="13">
        <v>8300</v>
      </c>
      <c r="I46" s="13">
        <v>11300</v>
      </c>
      <c r="J46" s="13">
        <v>11800</v>
      </c>
      <c r="K46" s="13">
        <v>14000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1300</v>
      </c>
      <c r="E48" s="13">
        <v>1200</v>
      </c>
      <c r="F48" s="13">
        <v>1400</v>
      </c>
      <c r="G48" s="13">
        <v>1500</v>
      </c>
      <c r="H48" s="13">
        <v>600</v>
      </c>
      <c r="I48" s="13">
        <v>700</v>
      </c>
      <c r="J48" s="13">
        <v>800</v>
      </c>
      <c r="K48" s="13">
        <v>700</v>
      </c>
    </row>
    <row r="49" spans="3:11" x14ac:dyDescent="0.2">
      <c r="C49" s="11" t="s">
        <v>57</v>
      </c>
      <c r="D49" s="13">
        <v>1700</v>
      </c>
      <c r="E49" s="13">
        <v>1800</v>
      </c>
      <c r="F49" s="13">
        <v>1800</v>
      </c>
      <c r="G49" s="13">
        <v>1900</v>
      </c>
      <c r="H49" s="13">
        <v>1900</v>
      </c>
      <c r="I49" s="13">
        <v>1900</v>
      </c>
      <c r="J49" s="13">
        <v>2000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10500</v>
      </c>
      <c r="E54" s="13">
        <v>11800</v>
      </c>
      <c r="F54" s="13">
        <v>13400</v>
      </c>
      <c r="G54" s="13">
        <v>15300</v>
      </c>
      <c r="H54" s="13">
        <v>10900</v>
      </c>
      <c r="I54" s="13">
        <v>14100</v>
      </c>
      <c r="J54" s="13">
        <v>14700</v>
      </c>
      <c r="K54" s="13">
        <v>16900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400</v>
      </c>
      <c r="G57" s="13">
        <v>300</v>
      </c>
      <c r="H57" s="13">
        <v>400</v>
      </c>
      <c r="I57" s="13">
        <v>500</v>
      </c>
      <c r="J57" s="13">
        <v>700</v>
      </c>
      <c r="K57" s="13">
        <v>800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400</v>
      </c>
      <c r="H58" s="13">
        <v>300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100</v>
      </c>
      <c r="H59" s="13" t="s">
        <v>92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1400</v>
      </c>
      <c r="E60" s="13">
        <v>2000</v>
      </c>
      <c r="F60" s="13">
        <v>1500</v>
      </c>
      <c r="G60" s="13">
        <v>1700</v>
      </c>
      <c r="H60" s="13">
        <v>1300</v>
      </c>
      <c r="I60" s="13">
        <v>2000</v>
      </c>
      <c r="J60" s="13">
        <v>2300</v>
      </c>
      <c r="K60" s="13">
        <v>2400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700</v>
      </c>
      <c r="G61" s="13">
        <v>800</v>
      </c>
      <c r="H61" s="13">
        <v>0</v>
      </c>
      <c r="I61" s="13">
        <v>0</v>
      </c>
      <c r="J61" s="13">
        <v>100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2600</v>
      </c>
      <c r="F66" s="13">
        <v>2300</v>
      </c>
      <c r="G66" s="13">
        <v>2500</v>
      </c>
      <c r="H66" s="13">
        <v>1300</v>
      </c>
      <c r="I66" s="13">
        <v>2000</v>
      </c>
      <c r="J66" s="13">
        <v>2300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-110800</v>
      </c>
      <c r="E72" s="13">
        <v>-109100</v>
      </c>
      <c r="F72" s="13">
        <v>-107100</v>
      </c>
      <c r="G72" s="13">
        <v>-105400</v>
      </c>
      <c r="H72" s="13">
        <v>-103900</v>
      </c>
      <c r="I72" s="13">
        <v>-101400</v>
      </c>
      <c r="J72" s="13">
        <v>-101100</v>
      </c>
      <c r="K72" s="13">
        <v>-99100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8400</v>
      </c>
      <c r="E76" s="13">
        <v>9200</v>
      </c>
      <c r="F76" s="13">
        <v>11100</v>
      </c>
      <c r="G76" s="13">
        <v>12800</v>
      </c>
      <c r="H76" s="13">
        <v>9600</v>
      </c>
      <c r="I76" s="13">
        <v>12100</v>
      </c>
      <c r="J76" s="13">
        <v>12400</v>
      </c>
      <c r="K76" s="13">
        <v>14300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-1700</v>
      </c>
      <c r="E81" s="13">
        <v>-1900</v>
      </c>
      <c r="F81" s="13">
        <v>-1700</v>
      </c>
      <c r="G81" s="13">
        <v>-1500</v>
      </c>
      <c r="H81" s="13">
        <v>-2500</v>
      </c>
      <c r="I81" s="13">
        <v>-300</v>
      </c>
      <c r="J81" s="13">
        <v>-2000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-1000</v>
      </c>
      <c r="F89" s="13">
        <v>-1900</v>
      </c>
      <c r="G89" s="13">
        <v>-1800</v>
      </c>
      <c r="H89" s="13">
        <v>-2200</v>
      </c>
      <c r="I89" s="13">
        <v>-700</v>
      </c>
      <c r="J89" s="13">
        <v>-1700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>
        <v>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0</v>
      </c>
      <c r="F100" s="13">
        <v>0</v>
      </c>
      <c r="G100" s="13">
        <v>4700</v>
      </c>
      <c r="H100" s="13" t="s">
        <v>92</v>
      </c>
      <c r="I100" s="13">
        <v>0</v>
      </c>
      <c r="J100" s="13">
        <v>-100</v>
      </c>
      <c r="K100" s="13">
        <v>5300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-1000</v>
      </c>
      <c r="E102" s="13">
        <v>-1000</v>
      </c>
      <c r="F102" s="13">
        <v>-1900</v>
      </c>
      <c r="G102" s="13">
        <v>2800</v>
      </c>
      <c r="H102" s="13">
        <v>-2200</v>
      </c>
      <c r="I102" s="13">
        <v>-700</v>
      </c>
      <c r="J102" s="13">
        <v>-1800</v>
      </c>
      <c r="K102" s="13">
        <v>2100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</v>
      </c>
      <c r="E12" s="13">
        <v>7100</v>
      </c>
      <c r="F12" s="13">
        <v>8700</v>
      </c>
      <c r="G12" s="13">
        <v>6000</v>
      </c>
      <c r="H12" s="13">
        <v>6000</v>
      </c>
      <c r="I12" s="13">
        <v>4100</v>
      </c>
      <c r="J12" s="13">
        <v>4100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9900</v>
      </c>
      <c r="F17" s="13">
        <v>11000</v>
      </c>
      <c r="G17" s="13">
        <v>8400</v>
      </c>
      <c r="H17" s="13">
        <v>8600</v>
      </c>
      <c r="I17" s="13">
        <v>6500</v>
      </c>
      <c r="J17" s="13">
        <v>6500</v>
      </c>
      <c r="K17" s="13">
        <v>5700</v>
      </c>
    </row>
    <row r="18" spans="3:11" x14ac:dyDescent="0.2">
      <c r="C18" s="11" t="s">
        <v>30</v>
      </c>
      <c r="D18" s="13">
        <v>-12300</v>
      </c>
      <c r="E18" s="13">
        <v>-9900</v>
      </c>
      <c r="F18" s="13">
        <v>-11000</v>
      </c>
      <c r="G18" s="13">
        <v>-8400</v>
      </c>
      <c r="H18" s="13">
        <v>-8500</v>
      </c>
      <c r="I18" s="13">
        <v>-6400</v>
      </c>
      <c r="J18" s="13">
        <v>-6400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-300</v>
      </c>
      <c r="G20" s="13">
        <v>-400</v>
      </c>
      <c r="H20" s="13" t="s">
        <v>92</v>
      </c>
      <c r="I20" s="13">
        <v>-500</v>
      </c>
      <c r="J20" s="13">
        <v>-500</v>
      </c>
      <c r="K20" s="13">
        <v>-400</v>
      </c>
    </row>
    <row r="21" spans="3:11" x14ac:dyDescent="0.2">
      <c r="C21" s="11" t="s">
        <v>33</v>
      </c>
      <c r="D21" s="13">
        <v>-12300</v>
      </c>
      <c r="E21" s="13">
        <v>-9500</v>
      </c>
      <c r="F21" s="13">
        <v>-10700</v>
      </c>
      <c r="G21" s="13">
        <v>-7900</v>
      </c>
      <c r="H21" s="13">
        <v>-8500</v>
      </c>
      <c r="I21" s="13">
        <v>-5900</v>
      </c>
      <c r="J21" s="13">
        <v>-5900</v>
      </c>
      <c r="K21" s="13">
        <v>-5200</v>
      </c>
    </row>
    <row r="22" spans="3:11" x14ac:dyDescent="0.2">
      <c r="C22" s="11" t="s">
        <v>34</v>
      </c>
      <c r="D22" s="13">
        <v>100</v>
      </c>
      <c r="E22" s="13">
        <v>300</v>
      </c>
      <c r="F22" s="13">
        <v>400</v>
      </c>
      <c r="G22" s="13">
        <v>500</v>
      </c>
      <c r="H22" s="13">
        <v>600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-12100</v>
      </c>
      <c r="E23" s="13">
        <v>-9700</v>
      </c>
      <c r="F23" s="13">
        <v>-11000</v>
      </c>
      <c r="G23" s="13">
        <v>-8400</v>
      </c>
      <c r="H23" s="13">
        <v>-8600</v>
      </c>
      <c r="I23" s="13">
        <v>-6500</v>
      </c>
      <c r="J23" s="13">
        <v>-6500</v>
      </c>
      <c r="K23" s="13">
        <v>-5800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-12100</v>
      </c>
      <c r="E26" s="13">
        <v>-9700</v>
      </c>
      <c r="F26" s="13">
        <v>-11000</v>
      </c>
      <c r="G26" s="13">
        <v>-8400</v>
      </c>
      <c r="H26" s="13">
        <v>-8600</v>
      </c>
      <c r="I26" s="13">
        <v>-6500</v>
      </c>
      <c r="J26" s="13">
        <v>-6500</v>
      </c>
      <c r="K26" s="13">
        <v>-5800</v>
      </c>
    </row>
    <row r="27" spans="3:11" x14ac:dyDescent="0.2">
      <c r="C27" s="11" t="s">
        <v>38</v>
      </c>
      <c r="D27" s="13">
        <v>-12100</v>
      </c>
      <c r="E27" s="13">
        <v>-9700</v>
      </c>
      <c r="F27" s="13">
        <v>-11000</v>
      </c>
      <c r="G27" s="13">
        <v>-8400</v>
      </c>
      <c r="H27" s="13">
        <v>-8600</v>
      </c>
      <c r="I27" s="13">
        <v>-6500</v>
      </c>
      <c r="J27" s="13">
        <v>-6500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400</v>
      </c>
      <c r="F32" s="13">
        <v>300</v>
      </c>
      <c r="G32" s="13">
        <v>400</v>
      </c>
      <c r="H32" s="13" t="s">
        <v>92</v>
      </c>
      <c r="I32" s="13">
        <v>500</v>
      </c>
      <c r="J32" s="13">
        <v>500</v>
      </c>
      <c r="K32" s="13">
        <v>400</v>
      </c>
    </row>
    <row r="33" spans="2:11" x14ac:dyDescent="0.2">
      <c r="C33" s="11" t="s">
        <v>44</v>
      </c>
      <c r="D33" s="13">
        <v>-12100</v>
      </c>
      <c r="E33" s="13">
        <v>-9700</v>
      </c>
      <c r="F33" s="13">
        <v>-11000</v>
      </c>
      <c r="G33" s="13">
        <v>-8400</v>
      </c>
      <c r="H33" s="13">
        <v>-8600</v>
      </c>
      <c r="I33" s="13">
        <v>-6500</v>
      </c>
      <c r="J33" s="13">
        <v>-6500</v>
      </c>
      <c r="K33" s="13">
        <v>-5800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-12100</v>
      </c>
      <c r="E35" s="13">
        <v>-9700</v>
      </c>
      <c r="F35" s="13">
        <v>-11000</v>
      </c>
      <c r="G35" s="13">
        <v>-8400</v>
      </c>
      <c r="H35" s="13">
        <v>-8600</v>
      </c>
      <c r="I35" s="13">
        <v>-6500</v>
      </c>
      <c r="J35" s="13">
        <v>-6500</v>
      </c>
      <c r="K35" s="13">
        <v>-5800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33600</v>
      </c>
      <c r="E41" s="13">
        <v>31100</v>
      </c>
      <c r="F41" s="13">
        <v>26000</v>
      </c>
      <c r="G41" s="13">
        <v>35800</v>
      </c>
      <c r="H41" s="13">
        <v>41800</v>
      </c>
      <c r="I41" s="13">
        <v>47800</v>
      </c>
      <c r="J41" s="13">
        <v>51000</v>
      </c>
      <c r="K41" s="13">
        <v>52200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3400</v>
      </c>
      <c r="F43" s="13">
        <v>2700</v>
      </c>
      <c r="G43" s="13">
        <v>2400</v>
      </c>
      <c r="H43" s="13">
        <v>2300</v>
      </c>
      <c r="I43" s="13">
        <v>2000</v>
      </c>
      <c r="J43" s="13">
        <v>2200</v>
      </c>
      <c r="K43" s="13">
        <v>8500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35900</v>
      </c>
      <c r="E46" s="13">
        <v>35500</v>
      </c>
      <c r="F46" s="13">
        <v>29800</v>
      </c>
      <c r="G46" s="13">
        <v>39900</v>
      </c>
      <c r="H46" s="13">
        <v>45600</v>
      </c>
      <c r="I46" s="13">
        <v>52600</v>
      </c>
      <c r="J46" s="13">
        <v>56900</v>
      </c>
      <c r="K46" s="13">
        <v>64700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>
        <v>400</v>
      </c>
      <c r="H48" s="13">
        <v>400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16500</v>
      </c>
      <c r="E49" s="13">
        <v>16500</v>
      </c>
      <c r="F49" s="13">
        <v>16500</v>
      </c>
      <c r="G49" s="13">
        <v>16500</v>
      </c>
      <c r="H49" s="13">
        <v>16500</v>
      </c>
      <c r="I49" s="13">
        <v>16500</v>
      </c>
      <c r="J49" s="13">
        <v>16500</v>
      </c>
      <c r="K49" s="13">
        <v>16500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52800</v>
      </c>
      <c r="E54" s="13">
        <v>52500</v>
      </c>
      <c r="F54" s="13">
        <v>46800</v>
      </c>
      <c r="G54" s="13">
        <v>57000</v>
      </c>
      <c r="H54" s="13">
        <v>62700</v>
      </c>
      <c r="I54" s="13">
        <v>69700</v>
      </c>
      <c r="J54" s="13">
        <v>74000</v>
      </c>
      <c r="K54" s="13">
        <v>81800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9300</v>
      </c>
      <c r="F57" s="13">
        <v>9300</v>
      </c>
      <c r="G57" s="13">
        <v>7900</v>
      </c>
      <c r="H57" s="13">
        <v>3700</v>
      </c>
      <c r="I57" s="13">
        <v>2400</v>
      </c>
      <c r="J57" s="13">
        <v>2100</v>
      </c>
      <c r="K57" s="13">
        <v>5200</v>
      </c>
    </row>
    <row r="58" spans="3:11" x14ac:dyDescent="0.2">
      <c r="C58" s="11" t="s">
        <v>66</v>
      </c>
      <c r="D58" s="13">
        <v>2600</v>
      </c>
      <c r="E58" s="13">
        <v>5100</v>
      </c>
      <c r="F58" s="13">
        <v>7600</v>
      </c>
      <c r="G58" s="13">
        <v>10000</v>
      </c>
      <c r="H58" s="13">
        <v>10100</v>
      </c>
      <c r="I58" s="13">
        <v>10100</v>
      </c>
      <c r="J58" s="13">
        <v>7600</v>
      </c>
      <c r="K58" s="13">
        <v>5100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500</v>
      </c>
      <c r="H59" s="13">
        <v>500</v>
      </c>
      <c r="I59" s="13">
        <v>600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13800</v>
      </c>
      <c r="E60" s="13">
        <v>15100</v>
      </c>
      <c r="F60" s="13">
        <v>17500</v>
      </c>
      <c r="G60" s="13">
        <v>18500</v>
      </c>
      <c r="H60" s="13">
        <v>14400</v>
      </c>
      <c r="I60" s="13">
        <v>13100</v>
      </c>
      <c r="J60" s="13">
        <v>10300</v>
      </c>
      <c r="K60" s="13">
        <v>10900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400</v>
      </c>
      <c r="G61" s="13">
        <v>400</v>
      </c>
      <c r="H61" s="13">
        <v>2800</v>
      </c>
      <c r="I61" s="13">
        <v>5300</v>
      </c>
      <c r="J61" s="13">
        <v>7800</v>
      </c>
      <c r="K61" s="13">
        <v>10200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800</v>
      </c>
      <c r="I62" s="13">
        <v>700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14100</v>
      </c>
      <c r="E66" s="13">
        <v>15400</v>
      </c>
      <c r="F66" s="13">
        <v>17800</v>
      </c>
      <c r="G66" s="13">
        <v>18900</v>
      </c>
      <c r="H66" s="13">
        <v>18000</v>
      </c>
      <c r="I66" s="13">
        <v>19100</v>
      </c>
      <c r="J66" s="13">
        <v>18700</v>
      </c>
      <c r="K66" s="13">
        <v>21700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800</v>
      </c>
      <c r="F70" s="13">
        <v>800</v>
      </c>
      <c r="G70" s="13">
        <v>800</v>
      </c>
      <c r="H70" s="13">
        <v>800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-153900</v>
      </c>
      <c r="E72" s="13">
        <v>-141800</v>
      </c>
      <c r="F72" s="13">
        <v>-132000</v>
      </c>
      <c r="G72" s="13">
        <v>-121000</v>
      </c>
      <c r="H72" s="13">
        <v>-112600</v>
      </c>
      <c r="I72" s="13">
        <v>-104100</v>
      </c>
      <c r="J72" s="13">
        <v>-97600</v>
      </c>
      <c r="K72" s="13">
        <v>-91000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38700</v>
      </c>
      <c r="E76" s="13">
        <v>36300</v>
      </c>
      <c r="F76" s="13">
        <v>28200</v>
      </c>
      <c r="G76" s="13">
        <v>37300</v>
      </c>
      <c r="H76" s="13">
        <v>43900</v>
      </c>
      <c r="I76" s="13">
        <v>50700</v>
      </c>
      <c r="J76" s="13">
        <v>55300</v>
      </c>
      <c r="K76" s="13">
        <v>60100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-12100</v>
      </c>
      <c r="E81" s="13">
        <v>-9700</v>
      </c>
      <c r="F81" s="13">
        <v>-11000</v>
      </c>
      <c r="G81" s="13">
        <v>-8400</v>
      </c>
      <c r="H81" s="13">
        <v>-8600</v>
      </c>
      <c r="I81" s="13">
        <v>-6500</v>
      </c>
      <c r="J81" s="13">
        <v>-6500</v>
      </c>
      <c r="K81" s="13">
        <v>-5800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-7000</v>
      </c>
      <c r="E89" s="13">
        <v>-7900</v>
      </c>
      <c r="F89" s="13">
        <v>-7500</v>
      </c>
      <c r="G89" s="13">
        <v>-3400</v>
      </c>
      <c r="H89" s="13">
        <v>-4300</v>
      </c>
      <c r="I89" s="13">
        <v>-3200</v>
      </c>
      <c r="J89" s="13">
        <v>-1100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9800</v>
      </c>
      <c r="E100" s="13">
        <v>13000</v>
      </c>
      <c r="F100" s="13">
        <v>-2500</v>
      </c>
      <c r="G100" s="13">
        <v>-2500</v>
      </c>
      <c r="H100" s="13">
        <v>-1700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400</v>
      </c>
      <c r="H101" s="13">
        <v>-400</v>
      </c>
      <c r="I101" s="13">
        <v>-800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2500</v>
      </c>
      <c r="E102" s="13">
        <v>5100</v>
      </c>
      <c r="F102" s="13">
        <v>-9800</v>
      </c>
      <c r="G102" s="13">
        <v>-6000</v>
      </c>
      <c r="H102" s="13">
        <v>-6000</v>
      </c>
      <c r="I102" s="13">
        <v>-3200</v>
      </c>
      <c r="J102" s="13">
        <v>-1200</v>
      </c>
      <c r="K102" s="13">
        <v>-5300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130200</v>
      </c>
      <c r="E8" s="13">
        <v>86400</v>
      </c>
      <c r="F8" s="13">
        <v>80300</v>
      </c>
      <c r="G8" s="13">
        <v>126800</v>
      </c>
      <c r="H8" s="13">
        <v>123100</v>
      </c>
      <c r="I8" s="13">
        <v>136100</v>
      </c>
      <c r="J8" s="13">
        <v>106100</v>
      </c>
      <c r="K8" s="13">
        <v>133600</v>
      </c>
    </row>
    <row r="9" spans="1:11" x14ac:dyDescent="0.2">
      <c r="C9" s="11" t="s">
        <v>22</v>
      </c>
      <c r="D9" s="13">
        <v>24100</v>
      </c>
      <c r="E9" s="13">
        <v>17100</v>
      </c>
      <c r="F9" s="13">
        <v>16400</v>
      </c>
      <c r="G9" s="13">
        <v>20300</v>
      </c>
      <c r="H9" s="13">
        <v>20100</v>
      </c>
      <c r="I9" s="13">
        <v>22100</v>
      </c>
      <c r="J9" s="13">
        <v>18300</v>
      </c>
      <c r="K9" s="13">
        <v>21000</v>
      </c>
    </row>
    <row r="10" spans="1:11" x14ac:dyDescent="0.2">
      <c r="C10" s="11" t="s">
        <v>23</v>
      </c>
      <c r="D10" s="13">
        <v>106200</v>
      </c>
      <c r="E10" s="13">
        <v>69300</v>
      </c>
      <c r="F10" s="13">
        <v>63900</v>
      </c>
      <c r="G10" s="13">
        <v>106500</v>
      </c>
      <c r="H10" s="13">
        <v>103000</v>
      </c>
      <c r="I10" s="13">
        <v>114000</v>
      </c>
      <c r="J10" s="13">
        <v>87800</v>
      </c>
      <c r="K10" s="13">
        <v>112600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3700</v>
      </c>
      <c r="F12" s="13">
        <v>3500</v>
      </c>
      <c r="G12" s="13">
        <v>3500</v>
      </c>
      <c r="H12" s="13">
        <v>3300</v>
      </c>
      <c r="I12" s="13">
        <v>3600</v>
      </c>
      <c r="J12" s="13">
        <v>3100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100</v>
      </c>
      <c r="H15" s="13">
        <v>100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82000</v>
      </c>
      <c r="E17" s="13">
        <v>68100</v>
      </c>
      <c r="F17" s="13">
        <v>62200</v>
      </c>
      <c r="G17" s="13">
        <v>75500</v>
      </c>
      <c r="H17" s="13">
        <v>76700</v>
      </c>
      <c r="I17" s="13">
        <v>79100</v>
      </c>
      <c r="J17" s="13">
        <v>65100</v>
      </c>
      <c r="K17" s="13">
        <v>73700</v>
      </c>
    </row>
    <row r="18" spans="3:11" x14ac:dyDescent="0.2">
      <c r="C18" s="11" t="s">
        <v>30</v>
      </c>
      <c r="D18" s="13">
        <v>48300</v>
      </c>
      <c r="E18" s="13">
        <v>18300</v>
      </c>
      <c r="F18" s="13">
        <v>18100</v>
      </c>
      <c r="G18" s="13">
        <v>51200</v>
      </c>
      <c r="H18" s="13">
        <v>46400</v>
      </c>
      <c r="I18" s="13">
        <v>57000</v>
      </c>
      <c r="J18" s="13">
        <v>41000</v>
      </c>
      <c r="K18" s="13">
        <v>59900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48400</v>
      </c>
      <c r="E21" s="13">
        <v>18500</v>
      </c>
      <c r="F21" s="13">
        <v>18300</v>
      </c>
      <c r="G21" s="13">
        <v>51400</v>
      </c>
      <c r="H21" s="13">
        <v>46500</v>
      </c>
      <c r="I21" s="13">
        <v>57200</v>
      </c>
      <c r="J21" s="13">
        <v>41200</v>
      </c>
      <c r="K21" s="13">
        <v>60100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-400</v>
      </c>
    </row>
    <row r="23" spans="3:11" x14ac:dyDescent="0.2">
      <c r="C23" s="11" t="s">
        <v>35</v>
      </c>
      <c r="D23" s="13">
        <v>58200</v>
      </c>
      <c r="E23" s="13">
        <v>27000</v>
      </c>
      <c r="F23" s="13">
        <v>26100</v>
      </c>
      <c r="G23" s="13">
        <v>60200</v>
      </c>
      <c r="H23" s="13">
        <v>51400</v>
      </c>
      <c r="I23" s="13">
        <v>61500</v>
      </c>
      <c r="J23" s="13">
        <v>44300</v>
      </c>
      <c r="K23" s="13">
        <v>63900</v>
      </c>
    </row>
    <row r="24" spans="3:11" x14ac:dyDescent="0.2">
      <c r="C24" s="11" t="s">
        <v>36</v>
      </c>
      <c r="D24" s="13">
        <v>7200</v>
      </c>
      <c r="E24" s="13">
        <v>3200</v>
      </c>
      <c r="F24" s="13">
        <v>2400</v>
      </c>
      <c r="G24" s="13">
        <v>5000</v>
      </c>
      <c r="H24" s="13">
        <v>4800</v>
      </c>
      <c r="I24" s="13">
        <v>5700</v>
      </c>
      <c r="J24" s="13">
        <v>3800</v>
      </c>
      <c r="K24" s="13">
        <v>26200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51000</v>
      </c>
      <c r="E26" s="13">
        <v>23800</v>
      </c>
      <c r="F26" s="13">
        <v>23700</v>
      </c>
      <c r="G26" s="13">
        <v>55200</v>
      </c>
      <c r="H26" s="13">
        <v>46500</v>
      </c>
      <c r="I26" s="13">
        <v>55700</v>
      </c>
      <c r="J26" s="13">
        <v>40500</v>
      </c>
      <c r="K26" s="13">
        <v>37700</v>
      </c>
    </row>
    <row r="27" spans="3:11" x14ac:dyDescent="0.2">
      <c r="C27" s="11" t="s">
        <v>38</v>
      </c>
      <c r="D27" s="13">
        <v>51000</v>
      </c>
      <c r="E27" s="13">
        <v>23800</v>
      </c>
      <c r="F27" s="13">
        <v>23700</v>
      </c>
      <c r="G27" s="13">
        <v>55200</v>
      </c>
      <c r="H27" s="13">
        <v>46500</v>
      </c>
      <c r="I27" s="13">
        <v>55700</v>
      </c>
      <c r="J27" s="13">
        <v>40500</v>
      </c>
      <c r="K27" s="13">
        <v>37700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51000</v>
      </c>
      <c r="E33" s="13">
        <v>23800</v>
      </c>
      <c r="F33" s="13">
        <v>23700</v>
      </c>
      <c r="G33" s="13">
        <v>55200</v>
      </c>
      <c r="H33" s="13">
        <v>46500</v>
      </c>
      <c r="I33" s="13">
        <v>55700</v>
      </c>
      <c r="J33" s="13">
        <v>40500</v>
      </c>
      <c r="K33" s="13">
        <v>37700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51000</v>
      </c>
      <c r="E35" s="13">
        <v>23800</v>
      </c>
      <c r="F35" s="13">
        <v>23700</v>
      </c>
      <c r="G35" s="13">
        <v>55200</v>
      </c>
      <c r="H35" s="13">
        <v>46500</v>
      </c>
      <c r="I35" s="13">
        <v>55700</v>
      </c>
      <c r="J35" s="13">
        <v>40500</v>
      </c>
      <c r="K35" s="13">
        <v>37700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164800</v>
      </c>
      <c r="E41" s="13">
        <v>92000</v>
      </c>
      <c r="F41" s="13">
        <v>120900</v>
      </c>
      <c r="G41" s="13">
        <v>144400</v>
      </c>
      <c r="H41" s="13">
        <v>133700</v>
      </c>
      <c r="I41" s="13">
        <v>159900</v>
      </c>
      <c r="J41" s="13">
        <v>93000</v>
      </c>
      <c r="K41" s="13">
        <v>97500</v>
      </c>
    </row>
    <row r="42" spans="2:11" x14ac:dyDescent="0.2">
      <c r="C42" s="11" t="s">
        <v>50</v>
      </c>
      <c r="D42" s="13">
        <v>520100</v>
      </c>
      <c r="E42" s="13">
        <v>637200</v>
      </c>
      <c r="F42" s="13">
        <v>649600</v>
      </c>
      <c r="G42" s="13">
        <v>597200</v>
      </c>
      <c r="H42" s="13">
        <v>542100</v>
      </c>
      <c r="I42" s="13">
        <v>469600</v>
      </c>
      <c r="J42" s="13">
        <v>481500</v>
      </c>
      <c r="K42" s="13">
        <v>449800</v>
      </c>
    </row>
    <row r="43" spans="2:11" x14ac:dyDescent="0.2">
      <c r="C43" s="11" t="s">
        <v>51</v>
      </c>
      <c r="D43" s="13">
        <v>40800</v>
      </c>
      <c r="E43" s="13">
        <v>38200</v>
      </c>
      <c r="F43" s="13">
        <v>33100</v>
      </c>
      <c r="G43" s="13">
        <v>43600</v>
      </c>
      <c r="H43" s="13">
        <v>62100</v>
      </c>
      <c r="I43" s="13">
        <v>51200</v>
      </c>
      <c r="J43" s="13">
        <v>39700</v>
      </c>
      <c r="K43" s="13">
        <v>28300</v>
      </c>
    </row>
    <row r="44" spans="2:11" x14ac:dyDescent="0.2">
      <c r="C44" s="11" t="s">
        <v>52</v>
      </c>
      <c r="D44" s="13">
        <v>58300</v>
      </c>
      <c r="E44" s="13">
        <v>52600</v>
      </c>
      <c r="F44" s="13">
        <v>51600</v>
      </c>
      <c r="G44" s="13">
        <v>45100</v>
      </c>
      <c r="H44" s="13">
        <v>40000</v>
      </c>
      <c r="I44" s="13">
        <v>38600</v>
      </c>
      <c r="J44" s="13">
        <v>40800</v>
      </c>
      <c r="K44" s="13">
        <v>39900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12000</v>
      </c>
      <c r="H45" s="13" t="s">
        <v>92</v>
      </c>
      <c r="I45" s="13" t="s">
        <v>92</v>
      </c>
      <c r="J45" s="13" t="s">
        <v>92</v>
      </c>
      <c r="K45" s="13">
        <v>11900</v>
      </c>
    </row>
    <row r="46" spans="2:11" x14ac:dyDescent="0.2">
      <c r="C46" s="11" t="s">
        <v>54</v>
      </c>
      <c r="D46" s="13">
        <v>808400</v>
      </c>
      <c r="E46" s="13">
        <v>843000</v>
      </c>
      <c r="F46" s="13">
        <v>874200</v>
      </c>
      <c r="G46" s="13">
        <v>845300</v>
      </c>
      <c r="H46" s="13">
        <v>777900</v>
      </c>
      <c r="I46" s="13">
        <v>719200</v>
      </c>
      <c r="J46" s="13">
        <v>654900</v>
      </c>
      <c r="K46" s="13">
        <v>629400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700</v>
      </c>
      <c r="G47" s="13">
        <v>700</v>
      </c>
      <c r="H47" s="13">
        <v>600</v>
      </c>
      <c r="I47" s="13">
        <v>600</v>
      </c>
      <c r="J47" s="13">
        <v>600</v>
      </c>
      <c r="K47" s="13">
        <v>600</v>
      </c>
    </row>
    <row r="48" spans="2:11" x14ac:dyDescent="0.2">
      <c r="C48" s="11" t="s">
        <v>56</v>
      </c>
      <c r="D48" s="13">
        <v>11000</v>
      </c>
      <c r="E48" s="13">
        <v>11600</v>
      </c>
      <c r="F48" s="13">
        <v>11900</v>
      </c>
      <c r="G48" s="13">
        <v>12100</v>
      </c>
      <c r="H48" s="13">
        <v>8800</v>
      </c>
      <c r="I48" s="13">
        <v>8100</v>
      </c>
      <c r="J48" s="13">
        <v>7700</v>
      </c>
      <c r="K48" s="13">
        <v>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824000</v>
      </c>
      <c r="E54" s="13">
        <v>859800</v>
      </c>
      <c r="F54" s="13">
        <v>891700</v>
      </c>
      <c r="G54" s="13">
        <v>863300</v>
      </c>
      <c r="H54" s="13">
        <v>793500</v>
      </c>
      <c r="I54" s="13">
        <v>734100</v>
      </c>
      <c r="J54" s="13">
        <v>669600</v>
      </c>
      <c r="K54" s="13">
        <v>644400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15500</v>
      </c>
      <c r="F57" s="13">
        <v>13200</v>
      </c>
      <c r="G57" s="13">
        <v>14000</v>
      </c>
      <c r="H57" s="13">
        <v>12300</v>
      </c>
      <c r="I57" s="13">
        <v>13300</v>
      </c>
      <c r="J57" s="13">
        <v>12000</v>
      </c>
      <c r="K57" s="13">
        <v>16200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2400</v>
      </c>
      <c r="H58" s="13">
        <v>0</v>
      </c>
      <c r="I58" s="13">
        <v>0</v>
      </c>
      <c r="J58" s="13">
        <v>0</v>
      </c>
      <c r="K58" s="13">
        <v>1500</v>
      </c>
    </row>
    <row r="59" spans="3:11" x14ac:dyDescent="0.2">
      <c r="C59" s="11" t="s">
        <v>67</v>
      </c>
      <c r="D59" s="13">
        <v>61400</v>
      </c>
      <c r="E59" s="13">
        <v>82100</v>
      </c>
      <c r="F59" s="13">
        <v>51800</v>
      </c>
      <c r="G59" s="13">
        <v>22800</v>
      </c>
      <c r="H59" s="13">
        <v>49900</v>
      </c>
      <c r="I59" s="13">
        <v>47400</v>
      </c>
      <c r="J59" s="13">
        <v>47700</v>
      </c>
      <c r="K59" s="13">
        <v>40800</v>
      </c>
    </row>
    <row r="60" spans="3:11" x14ac:dyDescent="0.2">
      <c r="C60" s="11" t="s">
        <v>68</v>
      </c>
      <c r="D60" s="13">
        <v>75700</v>
      </c>
      <c r="E60" s="13">
        <v>97700</v>
      </c>
      <c r="F60" s="13">
        <v>65000</v>
      </c>
      <c r="G60" s="13">
        <v>64100</v>
      </c>
      <c r="H60" s="13">
        <v>62200</v>
      </c>
      <c r="I60" s="13">
        <v>60700</v>
      </c>
      <c r="J60" s="13">
        <v>59700</v>
      </c>
      <c r="K60" s="13">
        <v>82000</v>
      </c>
    </row>
    <row r="61" spans="3:11" x14ac:dyDescent="0.2">
      <c r="C61" s="11" t="s">
        <v>69</v>
      </c>
      <c r="D61" s="13">
        <v>5300</v>
      </c>
      <c r="E61" s="13">
        <v>5700</v>
      </c>
      <c r="F61" s="13">
        <v>6200</v>
      </c>
      <c r="G61" s="13">
        <v>6600</v>
      </c>
      <c r="H61" s="13">
        <v>3600</v>
      </c>
      <c r="I61" s="13">
        <v>3600</v>
      </c>
      <c r="J61" s="13">
        <v>3500</v>
      </c>
      <c r="K61" s="13">
        <v>3500</v>
      </c>
    </row>
    <row r="62" spans="3:11" x14ac:dyDescent="0.2">
      <c r="C62" s="11" t="s">
        <v>70</v>
      </c>
      <c r="D62" s="13">
        <v>2800</v>
      </c>
      <c r="E62" s="13">
        <v>1900</v>
      </c>
      <c r="F62" s="13">
        <v>1700</v>
      </c>
      <c r="G62" s="13">
        <v>1400</v>
      </c>
      <c r="H62" s="13">
        <v>800</v>
      </c>
      <c r="I62" s="13">
        <v>500</v>
      </c>
      <c r="J62" s="13">
        <v>400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87100</v>
      </c>
      <c r="E66" s="13">
        <v>108700</v>
      </c>
      <c r="F66" s="13">
        <v>76300</v>
      </c>
      <c r="G66" s="13">
        <v>75900</v>
      </c>
      <c r="H66" s="13">
        <v>70000</v>
      </c>
      <c r="I66" s="13">
        <v>67900</v>
      </c>
      <c r="J66" s="13">
        <v>66600</v>
      </c>
      <c r="K66" s="13">
        <v>89800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693400</v>
      </c>
      <c r="H72" s="13" t="s">
        <v>92</v>
      </c>
      <c r="I72" s="13" t="s">
        <v>92</v>
      </c>
      <c r="J72" s="13" t="s">
        <v>92</v>
      </c>
      <c r="K72" s="13">
        <v>495500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736900</v>
      </c>
      <c r="E76" s="13">
        <v>751100</v>
      </c>
      <c r="F76" s="13">
        <v>815400</v>
      </c>
      <c r="G76" s="13">
        <v>787400</v>
      </c>
      <c r="H76" s="13">
        <v>723500</v>
      </c>
      <c r="I76" s="13">
        <v>666200</v>
      </c>
      <c r="J76" s="13">
        <v>603000</v>
      </c>
      <c r="K76" s="13">
        <v>554600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51000</v>
      </c>
      <c r="E81" s="13">
        <v>23800</v>
      </c>
      <c r="F81" s="13">
        <v>23700</v>
      </c>
      <c r="G81" s="13">
        <v>55200</v>
      </c>
      <c r="H81" s="13">
        <v>46500</v>
      </c>
      <c r="I81" s="13">
        <v>55700</v>
      </c>
      <c r="J81" s="13">
        <v>40500</v>
      </c>
      <c r="K81" s="13">
        <v>37700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34000</v>
      </c>
      <c r="E89" s="13">
        <v>42100</v>
      </c>
      <c r="F89" s="13">
        <v>24100</v>
      </c>
      <c r="G89" s="13">
        <v>61300</v>
      </c>
      <c r="H89" s="13">
        <v>41400</v>
      </c>
      <c r="I89" s="13">
        <v>53000</v>
      </c>
      <c r="J89" s="13">
        <v>21100</v>
      </c>
      <c r="K89" s="13">
        <v>57200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0</v>
      </c>
      <c r="H91" s="13">
        <v>-100</v>
      </c>
      <c r="I91" s="13">
        <v>-200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114100</v>
      </c>
      <c r="E94" s="13">
        <v>17700</v>
      </c>
      <c r="F94" s="13">
        <v>-47400</v>
      </c>
      <c r="G94" s="13">
        <v>-51700</v>
      </c>
      <c r="H94" s="13">
        <v>-69800</v>
      </c>
      <c r="I94" s="13">
        <v>13000</v>
      </c>
      <c r="J94" s="13">
        <v>-27600</v>
      </c>
      <c r="K94" s="13">
        <v>-38300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-76000</v>
      </c>
      <c r="E100" s="13">
        <v>-88600</v>
      </c>
      <c r="F100" s="13">
        <v>200</v>
      </c>
      <c r="G100" s="13">
        <v>300</v>
      </c>
      <c r="H100" s="13">
        <v>2700</v>
      </c>
      <c r="I100" s="13">
        <v>800</v>
      </c>
      <c r="J100" s="13">
        <v>1700</v>
      </c>
      <c r="K100" s="13">
        <v>600</v>
      </c>
    </row>
    <row r="101" spans="3:11" x14ac:dyDescent="0.2">
      <c r="C101" s="11" t="s">
        <v>19</v>
      </c>
      <c r="D101" s="13">
        <v>-500</v>
      </c>
      <c r="E101" s="13">
        <v>100</v>
      </c>
      <c r="F101" s="13">
        <v>200</v>
      </c>
      <c r="G101" s="13">
        <v>1000</v>
      </c>
      <c r="H101" s="13">
        <v>-1400</v>
      </c>
      <c r="I101" s="13">
        <v>-1100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72800</v>
      </c>
      <c r="E102" s="13">
        <v>-28900</v>
      </c>
      <c r="F102" s="13">
        <v>-23500</v>
      </c>
      <c r="G102" s="13">
        <v>10700</v>
      </c>
      <c r="H102" s="13">
        <v>-26100</v>
      </c>
      <c r="I102" s="13">
        <v>66900</v>
      </c>
      <c r="J102" s="13">
        <v>-4600</v>
      </c>
      <c r="K102" s="13">
        <v>20500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176800</v>
      </c>
      <c r="E8" s="13">
        <v>193900</v>
      </c>
      <c r="F8" s="13">
        <v>188100</v>
      </c>
      <c r="G8" s="13">
        <v>177400</v>
      </c>
      <c r="H8" s="13">
        <v>181800</v>
      </c>
      <c r="I8" s="13">
        <v>194500</v>
      </c>
      <c r="J8" s="13">
        <v>182400</v>
      </c>
      <c r="K8" s="13">
        <v>172300</v>
      </c>
    </row>
    <row r="9" spans="1:11" x14ac:dyDescent="0.2">
      <c r="C9" s="11" t="s">
        <v>22</v>
      </c>
      <c r="D9" s="13">
        <v>100900</v>
      </c>
      <c r="E9" s="13">
        <v>103200</v>
      </c>
      <c r="F9" s="13">
        <v>100400</v>
      </c>
      <c r="G9" s="13">
        <v>98800</v>
      </c>
      <c r="H9" s="13">
        <v>101000</v>
      </c>
      <c r="I9" s="13">
        <v>104700</v>
      </c>
      <c r="J9" s="13">
        <v>100000</v>
      </c>
      <c r="K9" s="13">
        <v>96100</v>
      </c>
    </row>
    <row r="10" spans="1:11" x14ac:dyDescent="0.2">
      <c r="C10" s="11" t="s">
        <v>23</v>
      </c>
      <c r="D10" s="13">
        <v>75900</v>
      </c>
      <c r="E10" s="13">
        <v>90800</v>
      </c>
      <c r="F10" s="13">
        <v>87700</v>
      </c>
      <c r="G10" s="13">
        <v>78600</v>
      </c>
      <c r="H10" s="13">
        <v>80800</v>
      </c>
      <c r="I10" s="13">
        <v>89800</v>
      </c>
      <c r="J10" s="13">
        <v>82400</v>
      </c>
      <c r="K10" s="13">
        <v>76200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-31300</v>
      </c>
      <c r="F14" s="13">
        <v>-100</v>
      </c>
      <c r="G14" s="13">
        <v>16700</v>
      </c>
      <c r="H14" s="13">
        <v>0</v>
      </c>
      <c r="I14" s="13">
        <v>300</v>
      </c>
      <c r="J14" s="13" t="s">
        <v>92</v>
      </c>
      <c r="K14" s="13">
        <v>11900</v>
      </c>
    </row>
    <row r="15" spans="1:11" x14ac:dyDescent="0.2">
      <c r="C15" s="11" t="s">
        <v>28</v>
      </c>
      <c r="D15" s="13">
        <v>36700</v>
      </c>
      <c r="E15" s="13">
        <v>36500</v>
      </c>
      <c r="F15" s="13">
        <v>36800</v>
      </c>
      <c r="G15" s="13">
        <v>38600</v>
      </c>
      <c r="H15" s="13">
        <v>37900</v>
      </c>
      <c r="I15" s="13">
        <v>37500</v>
      </c>
      <c r="J15" s="13">
        <v>36900</v>
      </c>
      <c r="K15" s="13">
        <v>37700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161100</v>
      </c>
      <c r="E17" s="13">
        <v>166000</v>
      </c>
      <c r="F17" s="13">
        <v>164700</v>
      </c>
      <c r="G17" s="13">
        <v>160400</v>
      </c>
      <c r="H17" s="13">
        <v>165300</v>
      </c>
      <c r="I17" s="13">
        <v>170500</v>
      </c>
      <c r="J17" s="13">
        <v>164200</v>
      </c>
      <c r="K17" s="13">
        <v>153700</v>
      </c>
    </row>
    <row r="18" spans="3:11" x14ac:dyDescent="0.2">
      <c r="C18" s="11" t="s">
        <v>30</v>
      </c>
      <c r="D18" s="13">
        <v>15700</v>
      </c>
      <c r="E18" s="13">
        <v>27900</v>
      </c>
      <c r="F18" s="13">
        <v>23400</v>
      </c>
      <c r="G18" s="13">
        <v>17100</v>
      </c>
      <c r="H18" s="13">
        <v>16500</v>
      </c>
      <c r="I18" s="13">
        <v>24000</v>
      </c>
      <c r="J18" s="13">
        <v>18200</v>
      </c>
      <c r="K18" s="13">
        <v>18600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-2100</v>
      </c>
      <c r="F20" s="13">
        <v>-700</v>
      </c>
      <c r="G20" s="13">
        <v>-600</v>
      </c>
      <c r="H20" s="13">
        <v>-700</v>
      </c>
      <c r="I20" s="13">
        <v>200</v>
      </c>
      <c r="J20" s="13">
        <v>0</v>
      </c>
      <c r="K20" s="13">
        <v>600</v>
      </c>
    </row>
    <row r="21" spans="3:11" x14ac:dyDescent="0.2">
      <c r="C21" s="11" t="s">
        <v>33</v>
      </c>
      <c r="D21" s="13">
        <v>53400</v>
      </c>
      <c r="E21" s="13">
        <v>66500</v>
      </c>
      <c r="F21" s="13">
        <v>60900</v>
      </c>
      <c r="G21" s="13">
        <v>56300</v>
      </c>
      <c r="H21" s="13">
        <v>55000</v>
      </c>
      <c r="I21" s="13">
        <v>61300</v>
      </c>
      <c r="J21" s="13">
        <v>55100</v>
      </c>
      <c r="K21" s="13">
        <v>55800</v>
      </c>
    </row>
    <row r="22" spans="3:11" x14ac:dyDescent="0.2">
      <c r="C22" s="11" t="s">
        <v>34</v>
      </c>
      <c r="D22" s="13">
        <v>20400</v>
      </c>
      <c r="E22" s="13">
        <v>20800</v>
      </c>
      <c r="F22" s="13">
        <v>21600</v>
      </c>
      <c r="G22" s="13">
        <v>21600</v>
      </c>
      <c r="H22" s="13">
        <v>22000</v>
      </c>
      <c r="I22" s="13">
        <v>22200</v>
      </c>
      <c r="J22" s="13">
        <v>20900</v>
      </c>
      <c r="K22" s="13">
        <v>19400</v>
      </c>
    </row>
    <row r="23" spans="3:11" x14ac:dyDescent="0.2">
      <c r="C23" s="11" t="s">
        <v>35</v>
      </c>
      <c r="D23" s="13">
        <v>-3200</v>
      </c>
      <c r="E23" s="13">
        <v>41100</v>
      </c>
      <c r="F23" s="13">
        <v>3100</v>
      </c>
      <c r="G23" s="13">
        <v>-20100</v>
      </c>
      <c r="H23" s="13">
        <v>-4400</v>
      </c>
      <c r="I23" s="13">
        <v>1700</v>
      </c>
      <c r="J23" s="13">
        <v>-2400</v>
      </c>
      <c r="K23" s="13">
        <v>-13100</v>
      </c>
    </row>
    <row r="24" spans="3:11" x14ac:dyDescent="0.2">
      <c r="C24" s="11" t="s">
        <v>36</v>
      </c>
      <c r="D24" s="13">
        <v>300</v>
      </c>
      <c r="E24" s="13">
        <v>2400</v>
      </c>
      <c r="F24" s="13">
        <v>200</v>
      </c>
      <c r="G24" s="13">
        <v>1100</v>
      </c>
      <c r="H24" s="13">
        <v>1400</v>
      </c>
      <c r="I24" s="13">
        <v>800</v>
      </c>
      <c r="J24" s="13">
        <v>-500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38700</v>
      </c>
      <c r="F26" s="13">
        <v>2800</v>
      </c>
      <c r="G26" s="13">
        <v>-21300</v>
      </c>
      <c r="H26" s="13">
        <v>-5800</v>
      </c>
      <c r="I26" s="13">
        <v>900</v>
      </c>
      <c r="J26" s="13">
        <v>-2000</v>
      </c>
      <c r="K26" s="13">
        <v>-12100</v>
      </c>
    </row>
    <row r="27" spans="3:11" x14ac:dyDescent="0.2">
      <c r="C27" s="11" t="s">
        <v>38</v>
      </c>
      <c r="D27" s="13">
        <v>-4300</v>
      </c>
      <c r="E27" s="13">
        <v>30500</v>
      </c>
      <c r="F27" s="13">
        <v>-2100</v>
      </c>
      <c r="G27" s="13">
        <v>-16600</v>
      </c>
      <c r="H27" s="13">
        <v>-5400</v>
      </c>
      <c r="I27" s="13">
        <v>-800</v>
      </c>
      <c r="J27" s="13">
        <v>-5200</v>
      </c>
      <c r="K27" s="13">
        <v>-12000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2100</v>
      </c>
      <c r="F32" s="13">
        <v>700</v>
      </c>
      <c r="G32" s="13">
        <v>600</v>
      </c>
      <c r="H32" s="13">
        <v>700</v>
      </c>
      <c r="I32" s="13">
        <v>-200</v>
      </c>
      <c r="J32" s="13">
        <v>0</v>
      </c>
      <c r="K32" s="13">
        <v>-600</v>
      </c>
    </row>
    <row r="33" spans="2:11" x14ac:dyDescent="0.2">
      <c r="C33" s="11" t="s">
        <v>44</v>
      </c>
      <c r="D33" s="13">
        <v>400</v>
      </c>
      <c r="E33" s="13">
        <v>35500</v>
      </c>
      <c r="F33" s="13">
        <v>2500</v>
      </c>
      <c r="G33" s="13">
        <v>-11900</v>
      </c>
      <c r="H33" s="13">
        <v>-800</v>
      </c>
      <c r="I33" s="13">
        <v>3900</v>
      </c>
      <c r="J33" s="13">
        <v>-600</v>
      </c>
      <c r="K33" s="13">
        <v>-7400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35500</v>
      </c>
      <c r="F35" s="13">
        <v>2500</v>
      </c>
      <c r="G35" s="13">
        <v>-11900</v>
      </c>
      <c r="H35" s="13">
        <v>-800</v>
      </c>
      <c r="I35" s="13">
        <v>3900</v>
      </c>
      <c r="J35" s="13">
        <v>-600</v>
      </c>
      <c r="K35" s="13">
        <v>-7400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51700</v>
      </c>
      <c r="E41" s="13">
        <v>45900</v>
      </c>
      <c r="F41" s="13">
        <v>63400</v>
      </c>
      <c r="G41" s="13">
        <v>37800</v>
      </c>
      <c r="H41" s="13">
        <v>55300</v>
      </c>
      <c r="I41" s="13">
        <v>58500</v>
      </c>
      <c r="J41" s="13">
        <v>60700</v>
      </c>
      <c r="K41" s="13">
        <v>51300</v>
      </c>
    </row>
    <row r="42" spans="2:11" x14ac:dyDescent="0.2">
      <c r="C42" s="11" t="s">
        <v>50</v>
      </c>
      <c r="D42" s="13">
        <v>6200</v>
      </c>
      <c r="E42" s="13">
        <v>19100</v>
      </c>
      <c r="F42" s="13">
        <v>19700</v>
      </c>
      <c r="G42" s="13">
        <v>14000</v>
      </c>
      <c r="H42" s="13">
        <v>27100</v>
      </c>
      <c r="I42" s="13">
        <v>23400</v>
      </c>
      <c r="J42" s="13">
        <v>12500</v>
      </c>
      <c r="K42" s="13">
        <v>16800</v>
      </c>
    </row>
    <row r="43" spans="2:11" x14ac:dyDescent="0.2">
      <c r="C43" s="11" t="s">
        <v>51</v>
      </c>
      <c r="D43" s="13">
        <v>21600</v>
      </c>
      <c r="E43" s="13">
        <v>28000</v>
      </c>
      <c r="F43" s="13">
        <v>28000</v>
      </c>
      <c r="G43" s="13">
        <v>21300</v>
      </c>
      <c r="H43" s="13">
        <v>24500</v>
      </c>
      <c r="I43" s="13">
        <v>22100</v>
      </c>
      <c r="J43" s="13">
        <v>24300</v>
      </c>
      <c r="K43" s="13">
        <v>21000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18600</v>
      </c>
      <c r="E45" s="13">
        <v>9700</v>
      </c>
      <c r="F45" s="13">
        <v>65000</v>
      </c>
      <c r="G45" s="13">
        <v>79900</v>
      </c>
      <c r="H45" s="13">
        <v>9700</v>
      </c>
      <c r="I45" s="13">
        <v>1700</v>
      </c>
      <c r="J45" s="13">
        <v>79200</v>
      </c>
      <c r="K45" s="13">
        <v>33900</v>
      </c>
    </row>
    <row r="46" spans="2:11" x14ac:dyDescent="0.2">
      <c r="C46" s="11" t="s">
        <v>54</v>
      </c>
      <c r="D46" s="13">
        <v>122200</v>
      </c>
      <c r="E46" s="13">
        <v>123600</v>
      </c>
      <c r="F46" s="13">
        <v>202100</v>
      </c>
      <c r="G46" s="13">
        <v>166400</v>
      </c>
      <c r="H46" s="13">
        <v>140500</v>
      </c>
      <c r="I46" s="13">
        <v>133200</v>
      </c>
      <c r="J46" s="13">
        <v>206900</v>
      </c>
      <c r="K46" s="13">
        <v>136900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2681400</v>
      </c>
      <c r="E48" s="13">
        <v>2711200</v>
      </c>
      <c r="F48" s="13">
        <v>2721900</v>
      </c>
      <c r="G48" s="13">
        <v>2734600</v>
      </c>
      <c r="H48" s="13">
        <v>2834700</v>
      </c>
      <c r="I48" s="13">
        <v>2858900</v>
      </c>
      <c r="J48" s="13">
        <v>2778800</v>
      </c>
      <c r="K48" s="13">
        <v>2842000</v>
      </c>
    </row>
    <row r="49" spans="3:11" x14ac:dyDescent="0.2">
      <c r="C49" s="11" t="s">
        <v>57</v>
      </c>
      <c r="D49" s="13">
        <v>27000</v>
      </c>
      <c r="E49" s="13">
        <v>28600</v>
      </c>
      <c r="F49" s="13">
        <v>29700</v>
      </c>
      <c r="G49" s="13">
        <v>30700</v>
      </c>
      <c r="H49" s="13">
        <v>31700</v>
      </c>
      <c r="I49" s="13">
        <v>32800</v>
      </c>
      <c r="J49" s="13">
        <v>33800</v>
      </c>
      <c r="K49" s="13">
        <v>34800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1500</v>
      </c>
      <c r="F52" s="13">
        <v>600</v>
      </c>
      <c r="G52" s="13">
        <v>600</v>
      </c>
      <c r="H52" s="13">
        <v>1200</v>
      </c>
      <c r="I52" s="13">
        <v>1700</v>
      </c>
      <c r="J52" s="13">
        <v>1800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2837300</v>
      </c>
      <c r="E54" s="13">
        <v>2871200</v>
      </c>
      <c r="F54" s="13">
        <v>2960800</v>
      </c>
      <c r="G54" s="13">
        <v>2939200</v>
      </c>
      <c r="H54" s="13">
        <v>3015200</v>
      </c>
      <c r="I54" s="13">
        <v>3033700</v>
      </c>
      <c r="J54" s="13">
        <v>3028300</v>
      </c>
      <c r="K54" s="13">
        <v>3022300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6600</v>
      </c>
      <c r="F57" s="13">
        <v>7300</v>
      </c>
      <c r="G57" s="13">
        <v>4800</v>
      </c>
      <c r="H57" s="13">
        <v>6900</v>
      </c>
      <c r="I57" s="13">
        <v>5500</v>
      </c>
      <c r="J57" s="13">
        <v>5500</v>
      </c>
      <c r="K57" s="13">
        <v>5500</v>
      </c>
    </row>
    <row r="58" spans="3:11" x14ac:dyDescent="0.2">
      <c r="C58" s="11" t="s">
        <v>66</v>
      </c>
      <c r="D58" s="13">
        <v>47300</v>
      </c>
      <c r="E58" s="13">
        <v>2500</v>
      </c>
      <c r="F58" s="13">
        <v>9000</v>
      </c>
      <c r="G58" s="13">
        <v>2300</v>
      </c>
      <c r="H58" s="13">
        <v>3700</v>
      </c>
      <c r="I58" s="13">
        <v>1200</v>
      </c>
      <c r="J58" s="13">
        <v>241500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149900</v>
      </c>
      <c r="E60" s="13">
        <v>93500</v>
      </c>
      <c r="F60" s="13">
        <v>98100</v>
      </c>
      <c r="G60" s="13">
        <v>79900</v>
      </c>
      <c r="H60" s="13">
        <v>99700</v>
      </c>
      <c r="I60" s="13">
        <v>95400</v>
      </c>
      <c r="J60" s="13">
        <v>323600</v>
      </c>
      <c r="K60" s="13">
        <v>77000</v>
      </c>
    </row>
    <row r="61" spans="3:11" x14ac:dyDescent="0.2">
      <c r="C61" s="11" t="s">
        <v>69</v>
      </c>
      <c r="D61" s="13">
        <v>1313900</v>
      </c>
      <c r="E61" s="13">
        <v>1368200</v>
      </c>
      <c r="F61" s="13">
        <v>1468400</v>
      </c>
      <c r="G61" s="13">
        <v>1454200</v>
      </c>
      <c r="H61" s="13">
        <v>1470200</v>
      </c>
      <c r="I61" s="13">
        <v>1476100</v>
      </c>
      <c r="J61" s="13">
        <v>1261800</v>
      </c>
      <c r="K61" s="13">
        <v>1477300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8400</v>
      </c>
      <c r="H62" s="13" t="s">
        <v>92</v>
      </c>
      <c r="I62" s="13" t="s">
        <v>92</v>
      </c>
      <c r="J62" s="13" t="s">
        <v>92</v>
      </c>
      <c r="K62" s="13">
        <v>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1463800</v>
      </c>
      <c r="E66" s="13">
        <v>1461700</v>
      </c>
      <c r="F66" s="13">
        <v>1566400</v>
      </c>
      <c r="G66" s="13">
        <v>1542600</v>
      </c>
      <c r="H66" s="13">
        <v>1569800</v>
      </c>
      <c r="I66" s="13">
        <v>1571500</v>
      </c>
      <c r="J66" s="13">
        <v>1585400</v>
      </c>
      <c r="K66" s="13">
        <v>1564100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-339000</v>
      </c>
      <c r="E72" s="13">
        <v>-326100</v>
      </c>
      <c r="F72" s="13">
        <v>-348300</v>
      </c>
      <c r="G72" s="13">
        <v>-339800</v>
      </c>
      <c r="H72" s="13">
        <v>-316800</v>
      </c>
      <c r="I72" s="13">
        <v>-304900</v>
      </c>
      <c r="J72" s="13">
        <v>-297700</v>
      </c>
      <c r="K72" s="13">
        <v>-288200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911300</v>
      </c>
      <c r="E76" s="13">
        <v>931800</v>
      </c>
      <c r="F76" s="13">
        <v>907700</v>
      </c>
      <c r="G76" s="13">
        <v>911100</v>
      </c>
      <c r="H76" s="13">
        <v>942000</v>
      </c>
      <c r="I76" s="13">
        <v>949100</v>
      </c>
      <c r="J76" s="13">
        <v>946100</v>
      </c>
      <c r="K76" s="13">
        <v>959700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400</v>
      </c>
      <c r="E81" s="13">
        <v>35500</v>
      </c>
      <c r="F81" s="13">
        <v>2500</v>
      </c>
      <c r="G81" s="13">
        <v>-11900</v>
      </c>
      <c r="H81" s="13">
        <v>-800</v>
      </c>
      <c r="I81" s="13">
        <v>3900</v>
      </c>
      <c r="J81" s="13">
        <v>-600</v>
      </c>
      <c r="K81" s="13">
        <v>-7400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36500</v>
      </c>
      <c r="E83" s="13">
        <v>36600</v>
      </c>
      <c r="F83" s="13">
        <v>35700</v>
      </c>
      <c r="G83" s="13">
        <v>40300</v>
      </c>
      <c r="H83" s="13">
        <v>37100</v>
      </c>
      <c r="I83" s="13">
        <v>37000</v>
      </c>
      <c r="J83" s="13">
        <v>35200</v>
      </c>
      <c r="K83" s="13">
        <v>26000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55700</v>
      </c>
      <c r="E89" s="13">
        <v>50300</v>
      </c>
      <c r="F89" s="13">
        <v>28200</v>
      </c>
      <c r="G89" s="13">
        <v>30500</v>
      </c>
      <c r="H89" s="13">
        <v>44100</v>
      </c>
      <c r="I89" s="13">
        <v>47000</v>
      </c>
      <c r="J89" s="13">
        <v>32000</v>
      </c>
      <c r="K89" s="13">
        <v>33900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-24000</v>
      </c>
      <c r="E91" s="13">
        <v>-22500</v>
      </c>
      <c r="F91" s="13">
        <v>-19000</v>
      </c>
      <c r="G91" s="13">
        <v>17200</v>
      </c>
      <c r="H91" s="13">
        <v>-21900</v>
      </c>
      <c r="I91" s="13">
        <v>-61600</v>
      </c>
      <c r="J91" s="13">
        <v>-24100</v>
      </c>
      <c r="K91" s="13">
        <v>253400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-17000</v>
      </c>
      <c r="E94" s="13">
        <v>60600</v>
      </c>
      <c r="F94" s="13">
        <v>-10000</v>
      </c>
      <c r="G94" s="13">
        <v>-17600</v>
      </c>
      <c r="H94" s="13">
        <v>-23600</v>
      </c>
      <c r="I94" s="13">
        <v>-35300</v>
      </c>
      <c r="J94" s="13">
        <v>-25400</v>
      </c>
      <c r="K94" s="13">
        <v>-33100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9800</v>
      </c>
      <c r="E96" s="13">
        <v>9800</v>
      </c>
      <c r="F96" s="13">
        <v>7300</v>
      </c>
      <c r="G96" s="13">
        <v>7300</v>
      </c>
      <c r="H96" s="13">
        <v>7300</v>
      </c>
      <c r="I96" s="13">
        <v>7300</v>
      </c>
      <c r="J96" s="13">
        <v>4900</v>
      </c>
      <c r="K96" s="13">
        <v>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-32300</v>
      </c>
      <c r="E100" s="13">
        <v>-130700</v>
      </c>
      <c r="F100" s="13">
        <v>6400</v>
      </c>
      <c r="G100" s="13">
        <v>-31700</v>
      </c>
      <c r="H100" s="13">
        <v>-24300</v>
      </c>
      <c r="I100" s="13">
        <v>-13100</v>
      </c>
      <c r="J100" s="13">
        <v>3400</v>
      </c>
      <c r="K100" s="13">
        <v>-30300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6400</v>
      </c>
      <c r="E102" s="13">
        <v>-19700</v>
      </c>
      <c r="F102" s="13">
        <v>24600</v>
      </c>
      <c r="G102" s="13">
        <v>-18800</v>
      </c>
      <c r="H102" s="13">
        <v>-3800</v>
      </c>
      <c r="I102" s="13">
        <v>-1400</v>
      </c>
      <c r="J102" s="13">
        <v>10000</v>
      </c>
      <c r="K102" s="13">
        <v>-29400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205100</v>
      </c>
      <c r="E8" s="13">
        <v>199400</v>
      </c>
      <c r="F8" s="13">
        <v>193100</v>
      </c>
      <c r="G8" s="13">
        <v>188900</v>
      </c>
      <c r="H8" s="13">
        <v>182500</v>
      </c>
      <c r="I8" s="13">
        <v>176900</v>
      </c>
      <c r="J8" s="13">
        <v>172500</v>
      </c>
      <c r="K8" s="13">
        <v>167500</v>
      </c>
    </row>
    <row r="9" spans="1:11" x14ac:dyDescent="0.2">
      <c r="C9" s="11" t="s">
        <v>22</v>
      </c>
      <c r="D9" s="13">
        <v>63400</v>
      </c>
      <c r="E9" s="13">
        <v>60100</v>
      </c>
      <c r="F9" s="13">
        <v>59100</v>
      </c>
      <c r="G9" s="13">
        <v>54300</v>
      </c>
      <c r="H9" s="13">
        <v>55300</v>
      </c>
      <c r="I9" s="13">
        <v>53400</v>
      </c>
      <c r="J9" s="13">
        <v>53900</v>
      </c>
      <c r="K9" s="13">
        <v>51400</v>
      </c>
    </row>
    <row r="10" spans="1:11" x14ac:dyDescent="0.2">
      <c r="C10" s="11" t="s">
        <v>23</v>
      </c>
      <c r="D10" s="13">
        <v>141800</v>
      </c>
      <c r="E10" s="13">
        <v>139300</v>
      </c>
      <c r="F10" s="13">
        <v>134000</v>
      </c>
      <c r="G10" s="13">
        <v>134600</v>
      </c>
      <c r="H10" s="13">
        <v>127200</v>
      </c>
      <c r="I10" s="13">
        <v>123500</v>
      </c>
      <c r="J10" s="13">
        <v>118600</v>
      </c>
      <c r="K10" s="13">
        <v>116100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-2000</v>
      </c>
      <c r="F14" s="13">
        <v>100</v>
      </c>
      <c r="G14" s="13">
        <v>1900</v>
      </c>
      <c r="H14" s="13" t="s">
        <v>92</v>
      </c>
      <c r="I14" s="13">
        <v>600</v>
      </c>
      <c r="J14" s="13">
        <v>600</v>
      </c>
      <c r="K14" s="13" t="s">
        <v>92</v>
      </c>
    </row>
    <row r="15" spans="1:11" x14ac:dyDescent="0.2">
      <c r="C15" s="11" t="s">
        <v>28</v>
      </c>
      <c r="D15" s="13">
        <v>5400</v>
      </c>
      <c r="E15" s="13">
        <v>5300</v>
      </c>
      <c r="F15" s="13">
        <v>5100</v>
      </c>
      <c r="G15" s="13">
        <v>4300</v>
      </c>
      <c r="H15" s="13">
        <v>4300</v>
      </c>
      <c r="I15" s="13">
        <v>4300</v>
      </c>
      <c r="J15" s="13">
        <v>4000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210000</v>
      </c>
      <c r="E17" s="13">
        <v>204400</v>
      </c>
      <c r="F17" s="13">
        <v>198900</v>
      </c>
      <c r="G17" s="13">
        <v>190700</v>
      </c>
      <c r="H17" s="13">
        <v>193200</v>
      </c>
      <c r="I17" s="13">
        <v>187800</v>
      </c>
      <c r="J17" s="13">
        <v>180700</v>
      </c>
      <c r="K17" s="13">
        <v>181100</v>
      </c>
    </row>
    <row r="18" spans="3:11" x14ac:dyDescent="0.2">
      <c r="C18" s="11" t="s">
        <v>30</v>
      </c>
      <c r="D18" s="13">
        <v>-4900</v>
      </c>
      <c r="E18" s="13">
        <v>-5000</v>
      </c>
      <c r="F18" s="13">
        <v>-5800</v>
      </c>
      <c r="G18" s="13">
        <v>-1800</v>
      </c>
      <c r="H18" s="13">
        <v>-10700</v>
      </c>
      <c r="I18" s="13">
        <v>-10900</v>
      </c>
      <c r="J18" s="13">
        <v>-8200</v>
      </c>
      <c r="K18" s="13">
        <v>-13700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-5200</v>
      </c>
      <c r="F20" s="13">
        <v>100</v>
      </c>
      <c r="G20" s="13">
        <v>-300</v>
      </c>
      <c r="H20" s="13">
        <v>-600</v>
      </c>
      <c r="I20" s="13">
        <v>-1100</v>
      </c>
      <c r="J20" s="13">
        <v>-100</v>
      </c>
      <c r="K20" s="13">
        <v>-300</v>
      </c>
    </row>
    <row r="21" spans="3:11" x14ac:dyDescent="0.2">
      <c r="C21" s="11" t="s">
        <v>33</v>
      </c>
      <c r="D21" s="13">
        <v>1300</v>
      </c>
      <c r="E21" s="13">
        <v>5600</v>
      </c>
      <c r="F21" s="13">
        <v>-800</v>
      </c>
      <c r="G21" s="13">
        <v>2800</v>
      </c>
      <c r="H21" s="13">
        <v>-5800</v>
      </c>
      <c r="I21" s="13">
        <v>-5500</v>
      </c>
      <c r="J21" s="13">
        <v>-4100</v>
      </c>
      <c r="K21" s="13">
        <v>-9700</v>
      </c>
    </row>
    <row r="22" spans="3:11" x14ac:dyDescent="0.2">
      <c r="C22" s="11" t="s">
        <v>34</v>
      </c>
      <c r="D22" s="13">
        <v>1700</v>
      </c>
      <c r="E22" s="13">
        <v>2200</v>
      </c>
      <c r="F22" s="13">
        <v>1700</v>
      </c>
      <c r="G22" s="13">
        <v>1800</v>
      </c>
      <c r="H22" s="13">
        <v>1800</v>
      </c>
      <c r="I22" s="13">
        <v>1400</v>
      </c>
      <c r="J22" s="13">
        <v>1400</v>
      </c>
      <c r="K22" s="13">
        <v>1100</v>
      </c>
    </row>
    <row r="23" spans="3:11" x14ac:dyDescent="0.2">
      <c r="C23" s="11" t="s">
        <v>35</v>
      </c>
      <c r="D23" s="13">
        <v>-5300</v>
      </c>
      <c r="E23" s="13">
        <v>-900</v>
      </c>
      <c r="F23" s="13">
        <v>-6400</v>
      </c>
      <c r="G23" s="13">
        <v>-3700</v>
      </c>
      <c r="H23" s="13">
        <v>-10700</v>
      </c>
      <c r="I23" s="13">
        <v>-11500</v>
      </c>
      <c r="J23" s="13">
        <v>-8700</v>
      </c>
      <c r="K23" s="13">
        <v>-13500</v>
      </c>
    </row>
    <row r="24" spans="3:11" x14ac:dyDescent="0.2">
      <c r="C24" s="11" t="s">
        <v>36</v>
      </c>
      <c r="D24" s="13">
        <v>400</v>
      </c>
      <c r="E24" s="13">
        <v>1300</v>
      </c>
      <c r="F24" s="13">
        <v>-200</v>
      </c>
      <c r="G24" s="13">
        <v>100</v>
      </c>
      <c r="H24" s="13">
        <v>200</v>
      </c>
      <c r="I24" s="13">
        <v>500</v>
      </c>
      <c r="J24" s="13">
        <v>-1400</v>
      </c>
      <c r="K24" s="13">
        <v>-2900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</v>
      </c>
      <c r="E26" s="13">
        <v>-2300</v>
      </c>
      <c r="F26" s="13">
        <v>-6200</v>
      </c>
      <c r="G26" s="13">
        <v>-3800</v>
      </c>
      <c r="H26" s="13">
        <v>-11000</v>
      </c>
      <c r="I26" s="13">
        <v>-12000</v>
      </c>
      <c r="J26" s="13">
        <v>-7300</v>
      </c>
      <c r="K26" s="13">
        <v>-10500</v>
      </c>
    </row>
    <row r="27" spans="3:11" x14ac:dyDescent="0.2">
      <c r="C27" s="11" t="s">
        <v>38</v>
      </c>
      <c r="D27" s="13">
        <v>-4900</v>
      </c>
      <c r="E27" s="13">
        <v>-1700</v>
      </c>
      <c r="F27" s="13">
        <v>-5900</v>
      </c>
      <c r="G27" s="13">
        <v>-3400</v>
      </c>
      <c r="H27" s="13">
        <v>-10300</v>
      </c>
      <c r="I27" s="13">
        <v>-11200</v>
      </c>
      <c r="J27" s="13">
        <v>-6600</v>
      </c>
      <c r="K27" s="13">
        <v>-9800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5200</v>
      </c>
      <c r="F32" s="13">
        <v>-100</v>
      </c>
      <c r="G32" s="13">
        <v>300</v>
      </c>
      <c r="H32" s="13">
        <v>600</v>
      </c>
      <c r="I32" s="13">
        <v>1100</v>
      </c>
      <c r="J32" s="13">
        <v>100</v>
      </c>
      <c r="K32" s="13">
        <v>300</v>
      </c>
    </row>
    <row r="33" spans="2:11" x14ac:dyDescent="0.2">
      <c r="C33" s="11" t="s">
        <v>44</v>
      </c>
      <c r="D33" s="13">
        <v>-4900</v>
      </c>
      <c r="E33" s="13">
        <v>-1700</v>
      </c>
      <c r="F33" s="13">
        <v>-5900</v>
      </c>
      <c r="G33" s="13">
        <v>-3400</v>
      </c>
      <c r="H33" s="13">
        <v>-10300</v>
      </c>
      <c r="I33" s="13">
        <v>-11200</v>
      </c>
      <c r="J33" s="13">
        <v>-6600</v>
      </c>
      <c r="K33" s="13">
        <v>-9800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-1700</v>
      </c>
      <c r="F35" s="13">
        <v>-5900</v>
      </c>
      <c r="G35" s="13">
        <v>-3400</v>
      </c>
      <c r="H35" s="13">
        <v>-10300</v>
      </c>
      <c r="I35" s="13">
        <v>-11200</v>
      </c>
      <c r="J35" s="13">
        <v>-6600</v>
      </c>
      <c r="K35" s="13">
        <v>-9800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39000</v>
      </c>
      <c r="E41" s="13">
        <v>56900</v>
      </c>
      <c r="F41" s="13">
        <v>54100</v>
      </c>
      <c r="G41" s="13">
        <v>54100</v>
      </c>
      <c r="H41" s="13">
        <v>88400</v>
      </c>
      <c r="I41" s="13">
        <v>127200</v>
      </c>
      <c r="J41" s="13">
        <v>121700</v>
      </c>
      <c r="K41" s="13">
        <v>99500</v>
      </c>
    </row>
    <row r="42" spans="2:11" x14ac:dyDescent="0.2">
      <c r="C42" s="11" t="s">
        <v>50</v>
      </c>
      <c r="D42" s="13">
        <v>46700</v>
      </c>
      <c r="E42" s="13">
        <v>45800</v>
      </c>
      <c r="F42" s="13">
        <v>45200</v>
      </c>
      <c r="G42" s="13">
        <v>44700</v>
      </c>
      <c r="H42" s="13">
        <v>46800</v>
      </c>
      <c r="I42" s="13">
        <v>46200</v>
      </c>
      <c r="J42" s="13">
        <v>45800</v>
      </c>
      <c r="K42" s="13">
        <v>45400</v>
      </c>
    </row>
    <row r="43" spans="2:11" x14ac:dyDescent="0.2">
      <c r="C43" s="11" t="s">
        <v>51</v>
      </c>
      <c r="D43" s="13">
        <v>50100</v>
      </c>
      <c r="E43" s="13">
        <v>51400</v>
      </c>
      <c r="F43" s="13">
        <v>39800</v>
      </c>
      <c r="G43" s="13">
        <v>43700</v>
      </c>
      <c r="H43" s="13">
        <v>44400</v>
      </c>
      <c r="I43" s="13">
        <v>24600</v>
      </c>
      <c r="J43" s="13">
        <v>34500</v>
      </c>
      <c r="K43" s="13">
        <v>42400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158600</v>
      </c>
      <c r="E46" s="13">
        <v>173100</v>
      </c>
      <c r="F46" s="13">
        <v>153100</v>
      </c>
      <c r="G46" s="13">
        <v>157000</v>
      </c>
      <c r="H46" s="13">
        <v>196100</v>
      </c>
      <c r="I46" s="13">
        <v>215200</v>
      </c>
      <c r="J46" s="13">
        <v>215900</v>
      </c>
      <c r="K46" s="13">
        <v>199500</v>
      </c>
    </row>
    <row r="47" spans="2:11" x14ac:dyDescent="0.2">
      <c r="C47" s="11" t="s">
        <v>55</v>
      </c>
      <c r="D47" s="13">
        <v>2600</v>
      </c>
      <c r="E47" s="13">
        <v>2600</v>
      </c>
      <c r="F47" s="13">
        <v>3500</v>
      </c>
      <c r="G47" s="13">
        <v>3600</v>
      </c>
      <c r="H47" s="13">
        <v>5500</v>
      </c>
      <c r="I47" s="13">
        <v>5500</v>
      </c>
      <c r="J47" s="13">
        <v>5500</v>
      </c>
      <c r="K47" s="13">
        <v>5500</v>
      </c>
    </row>
    <row r="48" spans="2:11" x14ac:dyDescent="0.2">
      <c r="C48" s="11" t="s">
        <v>56</v>
      </c>
      <c r="D48" s="13">
        <v>217300</v>
      </c>
      <c r="E48" s="13">
        <v>221400</v>
      </c>
      <c r="F48" s="13">
        <v>220300</v>
      </c>
      <c r="G48" s="13">
        <v>222100</v>
      </c>
      <c r="H48" s="13">
        <v>210500</v>
      </c>
      <c r="I48" s="13">
        <v>213400</v>
      </c>
      <c r="J48" s="13">
        <v>214800</v>
      </c>
      <c r="K48" s="13">
        <v>208000</v>
      </c>
    </row>
    <row r="49" spans="3:11" x14ac:dyDescent="0.2">
      <c r="C49" s="11" t="s">
        <v>57</v>
      </c>
      <c r="D49" s="13">
        <v>144300</v>
      </c>
      <c r="E49" s="13">
        <v>144500</v>
      </c>
      <c r="F49" s="13">
        <v>144800</v>
      </c>
      <c r="G49" s="13">
        <v>146400</v>
      </c>
      <c r="H49" s="13">
        <v>129300</v>
      </c>
      <c r="I49" s="13">
        <v>129400</v>
      </c>
      <c r="J49" s="13">
        <v>129600</v>
      </c>
      <c r="K49" s="13">
        <v>129700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3100</v>
      </c>
      <c r="F52" s="13">
        <v>2700</v>
      </c>
      <c r="G52" s="13">
        <v>2600</v>
      </c>
      <c r="H52" s="13">
        <v>2100</v>
      </c>
      <c r="I52" s="13">
        <v>2100</v>
      </c>
      <c r="J52" s="13">
        <v>2200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527700</v>
      </c>
      <c r="E54" s="13">
        <v>547700</v>
      </c>
      <c r="F54" s="13">
        <v>527400</v>
      </c>
      <c r="G54" s="13">
        <v>534300</v>
      </c>
      <c r="H54" s="13">
        <v>545600</v>
      </c>
      <c r="I54" s="13">
        <v>567400</v>
      </c>
      <c r="J54" s="13">
        <v>569400</v>
      </c>
      <c r="K54" s="13">
        <v>546100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45800</v>
      </c>
      <c r="E57" s="13">
        <v>55400</v>
      </c>
      <c r="F57" s="13">
        <v>48900</v>
      </c>
      <c r="G57" s="13">
        <v>52400</v>
      </c>
      <c r="H57" s="13">
        <v>46900</v>
      </c>
      <c r="I57" s="13">
        <v>54900</v>
      </c>
      <c r="J57" s="13">
        <v>48200</v>
      </c>
      <c r="K57" s="13">
        <v>48900</v>
      </c>
    </row>
    <row r="58" spans="3:11" x14ac:dyDescent="0.2">
      <c r="C58" s="11" t="s">
        <v>66</v>
      </c>
      <c r="D58" s="13">
        <v>13500</v>
      </c>
      <c r="E58" s="13">
        <v>12500</v>
      </c>
      <c r="F58" s="13">
        <v>12400</v>
      </c>
      <c r="G58" s="13">
        <v>12000</v>
      </c>
      <c r="H58" s="13">
        <v>12000</v>
      </c>
      <c r="I58" s="13">
        <v>12000</v>
      </c>
      <c r="J58" s="13">
        <v>12100</v>
      </c>
      <c r="K58" s="13">
        <v>11100</v>
      </c>
    </row>
    <row r="59" spans="3:11" x14ac:dyDescent="0.2">
      <c r="C59" s="11" t="s">
        <v>67</v>
      </c>
      <c r="D59" s="13">
        <v>72000</v>
      </c>
      <c r="E59" s="13">
        <v>70600</v>
      </c>
      <c r="F59" s="13">
        <v>60700</v>
      </c>
      <c r="G59" s="13">
        <v>58700</v>
      </c>
      <c r="H59" s="13">
        <v>79900</v>
      </c>
      <c r="I59" s="13">
        <v>81500</v>
      </c>
      <c r="J59" s="13">
        <v>77300</v>
      </c>
      <c r="K59" s="13">
        <v>46200</v>
      </c>
    </row>
    <row r="60" spans="3:11" x14ac:dyDescent="0.2">
      <c r="C60" s="11" t="s">
        <v>68</v>
      </c>
      <c r="D60" s="13">
        <v>131300</v>
      </c>
      <c r="E60" s="13">
        <v>138600</v>
      </c>
      <c r="F60" s="13">
        <v>122000</v>
      </c>
      <c r="G60" s="13">
        <v>123100</v>
      </c>
      <c r="H60" s="13">
        <v>138800</v>
      </c>
      <c r="I60" s="13">
        <v>148500</v>
      </c>
      <c r="J60" s="13">
        <v>137700</v>
      </c>
      <c r="K60" s="13">
        <v>106200</v>
      </c>
    </row>
    <row r="61" spans="3:11" x14ac:dyDescent="0.2">
      <c r="C61" s="11" t="s">
        <v>69</v>
      </c>
      <c r="D61" s="13">
        <v>96500</v>
      </c>
      <c r="E61" s="13">
        <v>100500</v>
      </c>
      <c r="F61" s="13">
        <v>99500</v>
      </c>
      <c r="G61" s="13">
        <v>100400</v>
      </c>
      <c r="H61" s="13">
        <v>94100</v>
      </c>
      <c r="I61" s="13">
        <v>96800</v>
      </c>
      <c r="J61" s="13">
        <v>99200</v>
      </c>
      <c r="K61" s="13">
        <v>95600</v>
      </c>
    </row>
    <row r="62" spans="3:11" x14ac:dyDescent="0.2">
      <c r="C62" s="11" t="s">
        <v>70</v>
      </c>
      <c r="D62" s="13">
        <v>1300</v>
      </c>
      <c r="E62" s="13">
        <v>1300</v>
      </c>
      <c r="F62" s="13">
        <v>1400</v>
      </c>
      <c r="G62" s="13">
        <v>1200</v>
      </c>
      <c r="H62" s="13">
        <v>1100</v>
      </c>
      <c r="I62" s="13">
        <v>1100</v>
      </c>
      <c r="J62" s="13">
        <v>1200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237000</v>
      </c>
      <c r="E66" s="13">
        <v>247900</v>
      </c>
      <c r="F66" s="13">
        <v>229000</v>
      </c>
      <c r="G66" s="13">
        <v>231300</v>
      </c>
      <c r="H66" s="13">
        <v>240500</v>
      </c>
      <c r="I66" s="13">
        <v>252600</v>
      </c>
      <c r="J66" s="13">
        <v>243800</v>
      </c>
      <c r="K66" s="13">
        <v>214300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-73200</v>
      </c>
      <c r="E72" s="13">
        <v>-68300</v>
      </c>
      <c r="F72" s="13">
        <v>-55600</v>
      </c>
      <c r="G72" s="13">
        <v>-49700</v>
      </c>
      <c r="H72" s="13">
        <v>-46200</v>
      </c>
      <c r="I72" s="13">
        <v>-35900</v>
      </c>
      <c r="J72" s="13">
        <v>-24800</v>
      </c>
      <c r="K72" s="13">
        <v>-18100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260900</v>
      </c>
      <c r="E76" s="13">
        <v>269300</v>
      </c>
      <c r="F76" s="13">
        <v>281200</v>
      </c>
      <c r="G76" s="13">
        <v>285500</v>
      </c>
      <c r="H76" s="13">
        <v>287200</v>
      </c>
      <c r="I76" s="13">
        <v>296300</v>
      </c>
      <c r="J76" s="13">
        <v>306300</v>
      </c>
      <c r="K76" s="13">
        <v>311800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-4900</v>
      </c>
      <c r="E81" s="13">
        <v>-1700</v>
      </c>
      <c r="F81" s="13">
        <v>-5900</v>
      </c>
      <c r="G81" s="13">
        <v>-3400</v>
      </c>
      <c r="H81" s="13">
        <v>-10300</v>
      </c>
      <c r="I81" s="13">
        <v>-11200</v>
      </c>
      <c r="J81" s="13">
        <v>-6600</v>
      </c>
      <c r="K81" s="13">
        <v>-9800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4100</v>
      </c>
      <c r="F83" s="13">
        <v>3800</v>
      </c>
      <c r="G83" s="13">
        <v>3600</v>
      </c>
      <c r="H83" s="13">
        <v>3200</v>
      </c>
      <c r="I83" s="13">
        <v>3300</v>
      </c>
      <c r="J83" s="13">
        <v>3700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-7500</v>
      </c>
      <c r="E89" s="13">
        <v>1900</v>
      </c>
      <c r="F89" s="13">
        <v>3500</v>
      </c>
      <c r="G89" s="13">
        <v>-9300</v>
      </c>
      <c r="H89" s="13">
        <v>-33000</v>
      </c>
      <c r="I89" s="13">
        <v>13200</v>
      </c>
      <c r="J89" s="13">
        <v>29100</v>
      </c>
      <c r="K89" s="13">
        <v>-35100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-3300</v>
      </c>
      <c r="F91" s="13">
        <v>-500</v>
      </c>
      <c r="G91" s="13">
        <v>-1600</v>
      </c>
      <c r="H91" s="13">
        <v>-2600</v>
      </c>
      <c r="I91" s="13">
        <v>-4000</v>
      </c>
      <c r="J91" s="13">
        <v>-4700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900</v>
      </c>
      <c r="F94" s="13">
        <v>-1100</v>
      </c>
      <c r="G94" s="13">
        <v>-23100</v>
      </c>
      <c r="H94" s="13">
        <v>-3100</v>
      </c>
      <c r="I94" s="13">
        <v>-5200</v>
      </c>
      <c r="J94" s="13">
        <v>-4700</v>
      </c>
      <c r="K94" s="13">
        <v>-52000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-7600</v>
      </c>
      <c r="E100" s="13">
        <v>0</v>
      </c>
      <c r="F100" s="13">
        <v>-2400</v>
      </c>
      <c r="G100" s="13">
        <v>-1900</v>
      </c>
      <c r="H100" s="13">
        <v>-2700</v>
      </c>
      <c r="I100" s="13">
        <v>-2400</v>
      </c>
      <c r="J100" s="13">
        <v>-2100</v>
      </c>
      <c r="K100" s="13">
        <v>-1700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-17900</v>
      </c>
      <c r="E102" s="13">
        <v>2900</v>
      </c>
      <c r="F102" s="13">
        <v>0</v>
      </c>
      <c r="G102" s="13">
        <v>-34300</v>
      </c>
      <c r="H102" s="13">
        <v>-38900</v>
      </c>
      <c r="I102" s="13">
        <v>5500</v>
      </c>
      <c r="J102" s="13">
        <v>22200</v>
      </c>
      <c r="K102" s="13">
        <v>-88800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>
        <v>100</v>
      </c>
      <c r="F8" s="13" t="s">
        <v>92</v>
      </c>
      <c r="G8" s="13">
        <v>100</v>
      </c>
      <c r="H8" s="13">
        <v>400</v>
      </c>
      <c r="I8" s="13">
        <v>200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>
        <v>23100</v>
      </c>
      <c r="F9" s="13">
        <v>20900</v>
      </c>
      <c r="G9" s="13">
        <v>17300</v>
      </c>
      <c r="H9" s="13">
        <v>15500</v>
      </c>
      <c r="I9" s="13">
        <v>21800</v>
      </c>
      <c r="J9" s="13">
        <v>30200</v>
      </c>
      <c r="K9" s="13">
        <v>42100</v>
      </c>
    </row>
    <row r="10" spans="1:11" x14ac:dyDescent="0.2">
      <c r="C10" s="11" t="s">
        <v>23</v>
      </c>
      <c r="D10" s="13" t="s">
        <v>92</v>
      </c>
      <c r="E10" s="13">
        <v>-23000</v>
      </c>
      <c r="F10" s="13">
        <v>-20900</v>
      </c>
      <c r="G10" s="13">
        <v>-17200</v>
      </c>
      <c r="H10" s="13">
        <v>-15100</v>
      </c>
      <c r="I10" s="13">
        <v>-21500</v>
      </c>
      <c r="J10" s="13">
        <v>-30100</v>
      </c>
      <c r="K10" s="13">
        <v>-42000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18700</v>
      </c>
      <c r="E12" s="13">
        <v>23100</v>
      </c>
      <c r="F12" s="13">
        <v>20900</v>
      </c>
      <c r="G12" s="13">
        <v>17300</v>
      </c>
      <c r="H12" s="13">
        <v>15500</v>
      </c>
      <c r="I12" s="13">
        <v>23700</v>
      </c>
      <c r="J12" s="13">
        <v>30200</v>
      </c>
      <c r="K12" s="13">
        <v>42100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>
        <v>0</v>
      </c>
      <c r="F14" s="13">
        <v>200</v>
      </c>
      <c r="G14" s="13">
        <v>-1000</v>
      </c>
      <c r="H14" s="13">
        <v>10700</v>
      </c>
      <c r="I14" s="13">
        <v>2600</v>
      </c>
      <c r="J14" s="13">
        <v>300</v>
      </c>
      <c r="K14" s="13">
        <v>14000</v>
      </c>
    </row>
    <row r="15" spans="1:11" x14ac:dyDescent="0.2">
      <c r="C15" s="11" t="s">
        <v>28</v>
      </c>
      <c r="D15" s="13">
        <v>400</v>
      </c>
      <c r="E15" s="13">
        <v>500</v>
      </c>
      <c r="F15" s="13">
        <v>400</v>
      </c>
      <c r="G15" s="13">
        <v>600</v>
      </c>
      <c r="H15" s="13">
        <v>600</v>
      </c>
      <c r="I15" s="13">
        <v>800</v>
      </c>
      <c r="J15" s="13">
        <v>800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27300</v>
      </c>
      <c r="E17" s="13">
        <v>33300</v>
      </c>
      <c r="F17" s="13">
        <v>31500</v>
      </c>
      <c r="G17" s="13">
        <v>27500</v>
      </c>
      <c r="H17" s="13">
        <v>25400</v>
      </c>
      <c r="I17" s="13">
        <v>35300</v>
      </c>
      <c r="J17" s="13">
        <v>43000</v>
      </c>
      <c r="K17" s="13">
        <v>42100</v>
      </c>
    </row>
    <row r="18" spans="3:11" x14ac:dyDescent="0.2">
      <c r="C18" s="11" t="s">
        <v>30</v>
      </c>
      <c r="D18" s="13">
        <v>-27300</v>
      </c>
      <c r="E18" s="13">
        <v>-33200</v>
      </c>
      <c r="F18" s="13">
        <v>-31500</v>
      </c>
      <c r="G18" s="13">
        <v>-27400</v>
      </c>
      <c r="H18" s="13">
        <v>-25000</v>
      </c>
      <c r="I18" s="13">
        <v>-35100</v>
      </c>
      <c r="J18" s="13">
        <v>-42900</v>
      </c>
      <c r="K18" s="13">
        <v>-41900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300</v>
      </c>
      <c r="F20" s="13">
        <v>100</v>
      </c>
      <c r="G20" s="13">
        <v>200</v>
      </c>
      <c r="H20" s="13">
        <v>-200</v>
      </c>
      <c r="I20" s="13">
        <v>-200</v>
      </c>
      <c r="J20" s="13">
        <v>-600</v>
      </c>
      <c r="K20" s="13">
        <v>100</v>
      </c>
    </row>
    <row r="21" spans="3:11" x14ac:dyDescent="0.2">
      <c r="C21" s="11" t="s">
        <v>33</v>
      </c>
      <c r="D21" s="13">
        <v>-26600</v>
      </c>
      <c r="E21" s="13">
        <v>-33000</v>
      </c>
      <c r="F21" s="13">
        <v>-31200</v>
      </c>
      <c r="G21" s="13">
        <v>-27000</v>
      </c>
      <c r="H21" s="13">
        <v>-24200</v>
      </c>
      <c r="I21" s="13">
        <v>-34100</v>
      </c>
      <c r="J21" s="13">
        <v>-41500</v>
      </c>
      <c r="K21" s="13">
        <v>-41100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-25200</v>
      </c>
      <c r="E23" s="13">
        <v>-32200</v>
      </c>
      <c r="F23" s="13">
        <v>-30500</v>
      </c>
      <c r="G23" s="13">
        <v>-25000</v>
      </c>
      <c r="H23" s="13">
        <v>-33900</v>
      </c>
      <c r="I23" s="13">
        <v>-35500</v>
      </c>
      <c r="J23" s="13">
        <v>-40600</v>
      </c>
      <c r="K23" s="13">
        <v>-54500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-25200</v>
      </c>
      <c r="E26" s="13">
        <v>-32200</v>
      </c>
      <c r="F26" s="13">
        <v>-30500</v>
      </c>
      <c r="G26" s="13">
        <v>-25000</v>
      </c>
      <c r="H26" s="13">
        <v>-33900</v>
      </c>
      <c r="I26" s="13">
        <v>-35500</v>
      </c>
      <c r="J26" s="13">
        <v>-40600</v>
      </c>
      <c r="K26" s="13">
        <v>-54500</v>
      </c>
    </row>
    <row r="27" spans="3:11" x14ac:dyDescent="0.2">
      <c r="C27" s="11" t="s">
        <v>38</v>
      </c>
      <c r="D27" s="13">
        <v>-25200</v>
      </c>
      <c r="E27" s="13">
        <v>-32200</v>
      </c>
      <c r="F27" s="13">
        <v>-30500</v>
      </c>
      <c r="G27" s="13">
        <v>-25000</v>
      </c>
      <c r="H27" s="13">
        <v>-33900</v>
      </c>
      <c r="I27" s="13">
        <v>-35500</v>
      </c>
      <c r="J27" s="13">
        <v>-40600</v>
      </c>
      <c r="K27" s="13">
        <v>-54500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-300</v>
      </c>
      <c r="F32" s="13">
        <v>-100</v>
      </c>
      <c r="G32" s="13">
        <v>-200</v>
      </c>
      <c r="H32" s="13">
        <v>200</v>
      </c>
      <c r="I32" s="13">
        <v>200</v>
      </c>
      <c r="J32" s="13">
        <v>600</v>
      </c>
      <c r="K32" s="13">
        <v>-100</v>
      </c>
    </row>
    <row r="33" spans="2:11" x14ac:dyDescent="0.2">
      <c r="C33" s="11" t="s">
        <v>44</v>
      </c>
      <c r="D33" s="13">
        <v>-25200</v>
      </c>
      <c r="E33" s="13">
        <v>-32200</v>
      </c>
      <c r="F33" s="13">
        <v>-30500</v>
      </c>
      <c r="G33" s="13">
        <v>-25000</v>
      </c>
      <c r="H33" s="13">
        <v>-33900</v>
      </c>
      <c r="I33" s="13">
        <v>-35500</v>
      </c>
      <c r="J33" s="13">
        <v>-40600</v>
      </c>
      <c r="K33" s="13">
        <v>-54500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-25200</v>
      </c>
      <c r="E35" s="13">
        <v>-32200</v>
      </c>
      <c r="F35" s="13">
        <v>-30500</v>
      </c>
      <c r="G35" s="13">
        <v>-25000</v>
      </c>
      <c r="H35" s="13">
        <v>-33900</v>
      </c>
      <c r="I35" s="13">
        <v>-35500</v>
      </c>
      <c r="J35" s="13">
        <v>-40600</v>
      </c>
      <c r="K35" s="13">
        <v>-54500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</v>
      </c>
      <c r="E41" s="13">
        <v>34400</v>
      </c>
      <c r="F41" s="13">
        <v>19600</v>
      </c>
      <c r="G41" s="13">
        <v>14300</v>
      </c>
      <c r="H41" s="13">
        <v>18800</v>
      </c>
      <c r="I41" s="13">
        <v>52700</v>
      </c>
      <c r="J41" s="13">
        <v>28200</v>
      </c>
      <c r="K41" s="13">
        <v>46300</v>
      </c>
    </row>
    <row r="42" spans="2:11" x14ac:dyDescent="0.2">
      <c r="C42" s="11" t="s">
        <v>50</v>
      </c>
      <c r="D42" s="13">
        <v>63100</v>
      </c>
      <c r="E42" s="13">
        <v>76000</v>
      </c>
      <c r="F42" s="13">
        <v>86000</v>
      </c>
      <c r="G42" s="13">
        <v>131000</v>
      </c>
      <c r="H42" s="13">
        <v>148700</v>
      </c>
      <c r="I42" s="13">
        <v>142200</v>
      </c>
      <c r="J42" s="13">
        <v>195500</v>
      </c>
      <c r="K42" s="13">
        <v>206700</v>
      </c>
    </row>
    <row r="43" spans="2:11" x14ac:dyDescent="0.2">
      <c r="C43" s="11" t="s">
        <v>51</v>
      </c>
      <c r="D43" s="13">
        <v>1900</v>
      </c>
      <c r="E43" s="13">
        <v>1800</v>
      </c>
      <c r="F43" s="13">
        <v>2600</v>
      </c>
      <c r="G43" s="13">
        <v>2400</v>
      </c>
      <c r="H43" s="13">
        <v>2100</v>
      </c>
      <c r="I43" s="13">
        <v>5100</v>
      </c>
      <c r="J43" s="13">
        <v>5000</v>
      </c>
      <c r="K43" s="13">
        <v>11700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30000</v>
      </c>
    </row>
    <row r="46" spans="2:11" x14ac:dyDescent="0.2">
      <c r="C46" s="11" t="s">
        <v>54</v>
      </c>
      <c r="D46" s="13">
        <v>91300</v>
      </c>
      <c r="E46" s="13">
        <v>117600</v>
      </c>
      <c r="F46" s="13">
        <v>111700</v>
      </c>
      <c r="G46" s="13">
        <v>153100</v>
      </c>
      <c r="H46" s="13">
        <v>174800</v>
      </c>
      <c r="I46" s="13">
        <v>203300</v>
      </c>
      <c r="J46" s="13">
        <v>233900</v>
      </c>
      <c r="K46" s="13">
        <v>315200</v>
      </c>
    </row>
    <row r="47" spans="2:11" x14ac:dyDescent="0.2">
      <c r="C47" s="11" t="s">
        <v>55</v>
      </c>
      <c r="D47" s="13">
        <v>2600</v>
      </c>
      <c r="E47" s="13">
        <v>2300</v>
      </c>
      <c r="F47" s="13">
        <v>2700</v>
      </c>
      <c r="G47" s="13">
        <v>2800</v>
      </c>
      <c r="H47" s="13">
        <v>3000</v>
      </c>
      <c r="I47" s="13">
        <v>2800</v>
      </c>
      <c r="J47" s="13">
        <v>2600</v>
      </c>
      <c r="K47" s="13">
        <v>2000</v>
      </c>
    </row>
    <row r="48" spans="2:11" x14ac:dyDescent="0.2">
      <c r="C48" s="11" t="s">
        <v>56</v>
      </c>
      <c r="D48" s="13">
        <v>12600</v>
      </c>
      <c r="E48" s="13">
        <v>13300</v>
      </c>
      <c r="F48" s="13">
        <v>14200</v>
      </c>
      <c r="G48" s="13">
        <v>14500</v>
      </c>
      <c r="H48" s="13">
        <v>14700</v>
      </c>
      <c r="I48" s="13">
        <v>15800</v>
      </c>
      <c r="J48" s="13">
        <v>16800</v>
      </c>
      <c r="K48" s="13">
        <v>18000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10500</v>
      </c>
      <c r="J49" s="13">
        <v>12600</v>
      </c>
      <c r="K49" s="13">
        <v>12600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107100</v>
      </c>
      <c r="E54" s="13">
        <v>133800</v>
      </c>
      <c r="F54" s="13">
        <v>129100</v>
      </c>
      <c r="G54" s="13">
        <v>171000</v>
      </c>
      <c r="H54" s="13">
        <v>193100</v>
      </c>
      <c r="I54" s="13">
        <v>233000</v>
      </c>
      <c r="J54" s="13">
        <v>266600</v>
      </c>
      <c r="K54" s="13">
        <v>348500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6400</v>
      </c>
      <c r="F57" s="13">
        <v>8300</v>
      </c>
      <c r="G57" s="13">
        <v>4600</v>
      </c>
      <c r="H57" s="13">
        <v>3900</v>
      </c>
      <c r="I57" s="13">
        <v>10400</v>
      </c>
      <c r="J57" s="13">
        <v>12600</v>
      </c>
      <c r="K57" s="13">
        <v>21100</v>
      </c>
    </row>
    <row r="58" spans="3:11" x14ac:dyDescent="0.2">
      <c r="C58" s="11" t="s">
        <v>66</v>
      </c>
      <c r="D58" s="13">
        <v>2400</v>
      </c>
      <c r="E58" s="13">
        <v>2300</v>
      </c>
      <c r="F58" s="13">
        <v>2200</v>
      </c>
      <c r="G58" s="13">
        <v>19200</v>
      </c>
      <c r="H58" s="13">
        <v>18600</v>
      </c>
      <c r="I58" s="13">
        <v>19100</v>
      </c>
      <c r="J58" s="13">
        <v>19000</v>
      </c>
      <c r="K58" s="13">
        <v>2800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100</v>
      </c>
      <c r="H59" s="13">
        <v>3800</v>
      </c>
      <c r="I59" s="13">
        <v>3700</v>
      </c>
      <c r="J59" s="13">
        <v>4200</v>
      </c>
      <c r="K59" s="13">
        <v>46600</v>
      </c>
    </row>
    <row r="60" spans="3:11" x14ac:dyDescent="0.2">
      <c r="C60" s="11" t="s">
        <v>68</v>
      </c>
      <c r="D60" s="13">
        <v>23500</v>
      </c>
      <c r="E60" s="13">
        <v>26400</v>
      </c>
      <c r="F60" s="13">
        <v>23400</v>
      </c>
      <c r="G60" s="13">
        <v>42600</v>
      </c>
      <c r="H60" s="13">
        <v>43700</v>
      </c>
      <c r="I60" s="13">
        <v>51900</v>
      </c>
      <c r="J60" s="13">
        <v>55200</v>
      </c>
      <c r="K60" s="13">
        <v>96900</v>
      </c>
    </row>
    <row r="61" spans="3:11" x14ac:dyDescent="0.2">
      <c r="C61" s="11" t="s">
        <v>69</v>
      </c>
      <c r="D61" s="13">
        <v>10000</v>
      </c>
      <c r="E61" s="13">
        <v>10700</v>
      </c>
      <c r="F61" s="13">
        <v>11300</v>
      </c>
      <c r="G61" s="13">
        <v>11000</v>
      </c>
      <c r="H61" s="13">
        <v>11200</v>
      </c>
      <c r="I61" s="13">
        <v>11700</v>
      </c>
      <c r="J61" s="13">
        <v>12200</v>
      </c>
      <c r="K61" s="13">
        <v>29300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33500</v>
      </c>
      <c r="E66" s="13">
        <v>37100</v>
      </c>
      <c r="F66" s="13">
        <v>34700</v>
      </c>
      <c r="G66" s="13">
        <v>53600</v>
      </c>
      <c r="H66" s="13">
        <v>54900</v>
      </c>
      <c r="I66" s="13">
        <v>63700</v>
      </c>
      <c r="J66" s="13">
        <v>67400</v>
      </c>
      <c r="K66" s="13">
        <v>126200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-1710800</v>
      </c>
      <c r="E72" s="13">
        <v>-1685700</v>
      </c>
      <c r="F72" s="13">
        <v>-1653400</v>
      </c>
      <c r="G72" s="13">
        <v>-1623000</v>
      </c>
      <c r="H72" s="13">
        <v>-1598000</v>
      </c>
      <c r="I72" s="13">
        <v>-1564000</v>
      </c>
      <c r="J72" s="13">
        <v>-1528500</v>
      </c>
      <c r="K72" s="13">
        <v>-1487800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73500</v>
      </c>
      <c r="E76" s="13">
        <v>96700</v>
      </c>
      <c r="F76" s="13">
        <v>94400</v>
      </c>
      <c r="G76" s="13">
        <v>117300</v>
      </c>
      <c r="H76" s="13">
        <v>138200</v>
      </c>
      <c r="I76" s="13">
        <v>169400</v>
      </c>
      <c r="J76" s="13">
        <v>199200</v>
      </c>
      <c r="K76" s="13">
        <v>222400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-25200</v>
      </c>
      <c r="E81" s="13">
        <v>-32200</v>
      </c>
      <c r="F81" s="13">
        <v>-30500</v>
      </c>
      <c r="G81" s="13">
        <v>-25000</v>
      </c>
      <c r="H81" s="13">
        <v>-33900</v>
      </c>
      <c r="I81" s="13">
        <v>-35500</v>
      </c>
      <c r="J81" s="13">
        <v>-40600</v>
      </c>
      <c r="K81" s="13">
        <v>-54500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1100</v>
      </c>
      <c r="G83" s="13">
        <v>1200</v>
      </c>
      <c r="H83" s="13">
        <v>1200</v>
      </c>
      <c r="I83" s="13">
        <v>1300</v>
      </c>
      <c r="J83" s="13">
        <v>1200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-27400</v>
      </c>
      <c r="E89" s="13">
        <v>-28200</v>
      </c>
      <c r="F89" s="13">
        <v>-28800</v>
      </c>
      <c r="G89" s="13">
        <v>-26300</v>
      </c>
      <c r="H89" s="13">
        <v>-29100</v>
      </c>
      <c r="I89" s="13">
        <v>-32300</v>
      </c>
      <c r="J89" s="13">
        <v>-36700</v>
      </c>
      <c r="K89" s="13">
        <v>-36300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0</v>
      </c>
      <c r="G91" s="13">
        <v>0</v>
      </c>
      <c r="H91" s="13">
        <v>0</v>
      </c>
      <c r="I91" s="13">
        <v>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14100</v>
      </c>
      <c r="E94" s="13">
        <v>10000</v>
      </c>
      <c r="F94" s="13">
        <v>45400</v>
      </c>
      <c r="G94" s="13">
        <v>19900</v>
      </c>
      <c r="H94" s="13">
        <v>-5500</v>
      </c>
      <c r="I94" s="13">
        <v>53900</v>
      </c>
      <c r="J94" s="13">
        <v>19000</v>
      </c>
      <c r="K94" s="13">
        <v>54000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33000</v>
      </c>
      <c r="F100" s="13">
        <v>-11400</v>
      </c>
      <c r="G100" s="13">
        <v>1800</v>
      </c>
      <c r="H100" s="13">
        <v>700</v>
      </c>
      <c r="I100" s="13">
        <v>2900</v>
      </c>
      <c r="J100" s="13">
        <v>-400</v>
      </c>
      <c r="K100" s="13">
        <v>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-12700</v>
      </c>
      <c r="E102" s="13">
        <v>14800</v>
      </c>
      <c r="F102" s="13">
        <v>5300</v>
      </c>
      <c r="G102" s="13">
        <v>-4500</v>
      </c>
      <c r="H102" s="13">
        <v>-33900</v>
      </c>
      <c r="I102" s="13">
        <v>24500</v>
      </c>
      <c r="J102" s="13">
        <v>-18100</v>
      </c>
      <c r="K102" s="13">
        <v>24300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52200</v>
      </c>
      <c r="E8" s="13">
        <v>32600</v>
      </c>
      <c r="F8" s="13">
        <v>26500</v>
      </c>
      <c r="G8" s="13">
        <v>26100</v>
      </c>
      <c r="H8" s="13">
        <v>22200</v>
      </c>
      <c r="I8" s="13">
        <v>19700</v>
      </c>
      <c r="J8" s="13">
        <v>18800</v>
      </c>
      <c r="K8" s="13">
        <v>19400</v>
      </c>
    </row>
    <row r="9" spans="1:11" x14ac:dyDescent="0.2">
      <c r="C9" s="11" t="s">
        <v>22</v>
      </c>
      <c r="D9" s="13">
        <v>30500</v>
      </c>
      <c r="E9" s="13">
        <v>22800</v>
      </c>
      <c r="F9" s="13">
        <v>16500</v>
      </c>
      <c r="G9" s="13">
        <v>15300</v>
      </c>
      <c r="H9" s="13">
        <v>13600</v>
      </c>
      <c r="I9" s="13">
        <v>12300</v>
      </c>
      <c r="J9" s="13">
        <v>12500</v>
      </c>
      <c r="K9" s="13">
        <v>12300</v>
      </c>
    </row>
    <row r="10" spans="1:11" x14ac:dyDescent="0.2">
      <c r="C10" s="11" t="s">
        <v>23</v>
      </c>
      <c r="D10" s="13">
        <v>21700</v>
      </c>
      <c r="E10" s="13">
        <v>9700</v>
      </c>
      <c r="F10" s="13">
        <v>10000</v>
      </c>
      <c r="G10" s="13">
        <v>10900</v>
      </c>
      <c r="H10" s="13">
        <v>8600</v>
      </c>
      <c r="I10" s="13">
        <v>7300</v>
      </c>
      <c r="J10" s="13">
        <v>6400</v>
      </c>
      <c r="K10" s="13">
        <v>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800</v>
      </c>
      <c r="F12" s="13">
        <v>700</v>
      </c>
      <c r="G12" s="13">
        <v>800</v>
      </c>
      <c r="H12" s="13">
        <v>700</v>
      </c>
      <c r="I12" s="13">
        <v>600</v>
      </c>
      <c r="J12" s="13">
        <v>600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500</v>
      </c>
      <c r="F15" s="13">
        <v>600</v>
      </c>
      <c r="G15" s="13">
        <v>400</v>
      </c>
      <c r="H15" s="13">
        <v>500</v>
      </c>
      <c r="I15" s="13">
        <v>600</v>
      </c>
      <c r="J15" s="13">
        <v>500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40800</v>
      </c>
      <c r="E17" s="13">
        <v>32200</v>
      </c>
      <c r="F17" s="13">
        <v>25200</v>
      </c>
      <c r="G17" s="13">
        <v>23600</v>
      </c>
      <c r="H17" s="13">
        <v>21300</v>
      </c>
      <c r="I17" s="13">
        <v>20300</v>
      </c>
      <c r="J17" s="13">
        <v>20700</v>
      </c>
      <c r="K17" s="13">
        <v>21100</v>
      </c>
    </row>
    <row r="18" spans="3:11" x14ac:dyDescent="0.2">
      <c r="C18" s="11" t="s">
        <v>30</v>
      </c>
      <c r="D18" s="13">
        <v>11400</v>
      </c>
      <c r="E18" s="13">
        <v>300</v>
      </c>
      <c r="F18" s="13">
        <v>1300</v>
      </c>
      <c r="G18" s="13">
        <v>2500</v>
      </c>
      <c r="H18" s="13">
        <v>800</v>
      </c>
      <c r="I18" s="13">
        <v>-600</v>
      </c>
      <c r="J18" s="13">
        <v>-1800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12100</v>
      </c>
      <c r="E21" s="13">
        <v>800</v>
      </c>
      <c r="F21" s="13">
        <v>1900</v>
      </c>
      <c r="G21" s="13">
        <v>3000</v>
      </c>
      <c r="H21" s="13">
        <v>1400</v>
      </c>
      <c r="I21" s="13">
        <v>-100</v>
      </c>
      <c r="J21" s="13">
        <v>-1300</v>
      </c>
      <c r="K21" s="13">
        <v>-1200</v>
      </c>
    </row>
    <row r="22" spans="3:11" x14ac:dyDescent="0.2">
      <c r="C22" s="11" t="s">
        <v>34</v>
      </c>
      <c r="D22" s="13" t="s">
        <v>92</v>
      </c>
      <c r="E22" s="13">
        <v>100</v>
      </c>
      <c r="F22" s="13" t="s">
        <v>92</v>
      </c>
      <c r="G22" s="13">
        <v>300</v>
      </c>
      <c r="H22" s="13">
        <v>100</v>
      </c>
      <c r="I22" s="13" t="s">
        <v>92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11400</v>
      </c>
      <c r="E23" s="13">
        <v>300</v>
      </c>
      <c r="F23" s="13">
        <v>1400</v>
      </c>
      <c r="G23" s="13">
        <v>1900</v>
      </c>
      <c r="H23" s="13">
        <v>800</v>
      </c>
      <c r="I23" s="13">
        <v>-600</v>
      </c>
      <c r="J23" s="13">
        <v>-1900</v>
      </c>
      <c r="K23" s="13">
        <v>-1700</v>
      </c>
    </row>
    <row r="24" spans="3:11" x14ac:dyDescent="0.2">
      <c r="C24" s="11" t="s">
        <v>36</v>
      </c>
      <c r="D24" s="13">
        <v>-5900</v>
      </c>
      <c r="E24" s="13">
        <v>300</v>
      </c>
      <c r="F24" s="13">
        <v>400</v>
      </c>
      <c r="G24" s="13">
        <v>200</v>
      </c>
      <c r="H24" s="13">
        <v>400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17400</v>
      </c>
      <c r="E26" s="13">
        <v>0</v>
      </c>
      <c r="F26" s="13">
        <v>1000</v>
      </c>
      <c r="G26" s="13">
        <v>1700</v>
      </c>
      <c r="H26" s="13">
        <v>400</v>
      </c>
      <c r="I26" s="13">
        <v>-800</v>
      </c>
      <c r="J26" s="13">
        <v>-2100</v>
      </c>
      <c r="K26" s="13">
        <v>-2000</v>
      </c>
    </row>
    <row r="27" spans="3:11" x14ac:dyDescent="0.2">
      <c r="C27" s="11" t="s">
        <v>38</v>
      </c>
      <c r="D27" s="13">
        <v>17400</v>
      </c>
      <c r="E27" s="13">
        <v>0</v>
      </c>
      <c r="F27" s="13">
        <v>1000</v>
      </c>
      <c r="G27" s="13">
        <v>1700</v>
      </c>
      <c r="H27" s="13">
        <v>400</v>
      </c>
      <c r="I27" s="13">
        <v>-800</v>
      </c>
      <c r="J27" s="13">
        <v>-2100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17400</v>
      </c>
      <c r="E33" s="13">
        <v>0</v>
      </c>
      <c r="F33" s="13">
        <v>1000</v>
      </c>
      <c r="G33" s="13">
        <v>1700</v>
      </c>
      <c r="H33" s="13">
        <v>400</v>
      </c>
      <c r="I33" s="13">
        <v>-800</v>
      </c>
      <c r="J33" s="13">
        <v>-2100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17400</v>
      </c>
      <c r="E35" s="13">
        <v>0</v>
      </c>
      <c r="F35" s="13">
        <v>1000</v>
      </c>
      <c r="G35" s="13">
        <v>1700</v>
      </c>
      <c r="H35" s="13">
        <v>400</v>
      </c>
      <c r="I35" s="13">
        <v>-800</v>
      </c>
      <c r="J35" s="13">
        <v>-2100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26400</v>
      </c>
      <c r="E41" s="13">
        <v>16500</v>
      </c>
      <c r="F41" s="13">
        <v>19000</v>
      </c>
      <c r="G41" s="13">
        <v>13800</v>
      </c>
      <c r="H41" s="13">
        <v>14800</v>
      </c>
      <c r="I41" s="13">
        <v>13700</v>
      </c>
      <c r="J41" s="13">
        <v>10300</v>
      </c>
      <c r="K41" s="13">
        <v>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500</v>
      </c>
      <c r="K42" s="13">
        <v>500</v>
      </c>
    </row>
    <row r="43" spans="2:11" x14ac:dyDescent="0.2">
      <c r="C43" s="11" t="s">
        <v>51</v>
      </c>
      <c r="D43" s="13">
        <v>23200</v>
      </c>
      <c r="E43" s="13">
        <v>18200</v>
      </c>
      <c r="F43" s="13">
        <v>14100</v>
      </c>
      <c r="G43" s="13">
        <v>14300</v>
      </c>
      <c r="H43" s="13">
        <v>10700</v>
      </c>
      <c r="I43" s="13">
        <v>8400</v>
      </c>
      <c r="J43" s="13">
        <v>8500</v>
      </c>
      <c r="K43" s="13">
        <v>9500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1100</v>
      </c>
      <c r="E45" s="13">
        <v>800</v>
      </c>
      <c r="F45" s="13">
        <v>0</v>
      </c>
      <c r="G45" s="13">
        <v>0</v>
      </c>
      <c r="H45" s="13">
        <v>700</v>
      </c>
      <c r="I45" s="13">
        <v>900</v>
      </c>
      <c r="J45" s="13">
        <v>800</v>
      </c>
      <c r="K45" s="13" t="s">
        <v>92</v>
      </c>
    </row>
    <row r="46" spans="2:11" x14ac:dyDescent="0.2">
      <c r="C46" s="11" t="s">
        <v>54</v>
      </c>
      <c r="D46" s="13">
        <v>54800</v>
      </c>
      <c r="E46" s="13">
        <v>38300</v>
      </c>
      <c r="F46" s="13">
        <v>36900</v>
      </c>
      <c r="G46" s="13">
        <v>32100</v>
      </c>
      <c r="H46" s="13">
        <v>29300</v>
      </c>
      <c r="I46" s="13">
        <v>25900</v>
      </c>
      <c r="J46" s="13">
        <v>23500</v>
      </c>
      <c r="K46" s="13">
        <v>23700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7800</v>
      </c>
      <c r="E48" s="13">
        <v>7900</v>
      </c>
      <c r="F48" s="13">
        <v>7000</v>
      </c>
      <c r="G48" s="13">
        <v>7300</v>
      </c>
      <c r="H48" s="13">
        <v>7600</v>
      </c>
      <c r="I48" s="13">
        <v>6400</v>
      </c>
      <c r="J48" s="13">
        <v>6700</v>
      </c>
      <c r="K48" s="13">
        <v>6800</v>
      </c>
    </row>
    <row r="49" spans="3:11" x14ac:dyDescent="0.2">
      <c r="C49" s="11" t="s">
        <v>57</v>
      </c>
      <c r="D49" s="13">
        <v>16000</v>
      </c>
      <c r="E49" s="13">
        <v>16000</v>
      </c>
      <c r="F49" s="13">
        <v>15900</v>
      </c>
      <c r="G49" s="13">
        <v>15800</v>
      </c>
      <c r="H49" s="13">
        <v>15500</v>
      </c>
      <c r="I49" s="13">
        <v>15600</v>
      </c>
      <c r="J49" s="13">
        <v>15100</v>
      </c>
      <c r="K49" s="13">
        <v>14600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2000</v>
      </c>
      <c r="F52" s="13">
        <v>2000</v>
      </c>
      <c r="G52" s="13">
        <v>2400</v>
      </c>
      <c r="H52" s="13">
        <v>2500</v>
      </c>
      <c r="I52" s="13">
        <v>2200</v>
      </c>
      <c r="J52" s="13">
        <v>2300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88200</v>
      </c>
      <c r="E54" s="13">
        <v>66000</v>
      </c>
      <c r="F54" s="13">
        <v>63600</v>
      </c>
      <c r="G54" s="13">
        <v>59400</v>
      </c>
      <c r="H54" s="13">
        <v>56400</v>
      </c>
      <c r="I54" s="13">
        <v>51600</v>
      </c>
      <c r="J54" s="13">
        <v>49100</v>
      </c>
      <c r="K54" s="13">
        <v>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3700</v>
      </c>
      <c r="F57" s="13">
        <v>2100</v>
      </c>
      <c r="G57" s="13">
        <v>2700</v>
      </c>
      <c r="H57" s="13">
        <v>2400</v>
      </c>
      <c r="I57" s="13">
        <v>2700</v>
      </c>
      <c r="J57" s="13">
        <v>2200</v>
      </c>
      <c r="K57" s="13">
        <v>2600</v>
      </c>
    </row>
    <row r="58" spans="3:11" x14ac:dyDescent="0.2">
      <c r="C58" s="11" t="s">
        <v>66</v>
      </c>
      <c r="D58" s="13">
        <v>900</v>
      </c>
      <c r="E58" s="13">
        <v>800</v>
      </c>
      <c r="F58" s="13">
        <v>800</v>
      </c>
      <c r="G58" s="13">
        <v>800</v>
      </c>
      <c r="H58" s="13">
        <v>800</v>
      </c>
      <c r="I58" s="13">
        <v>600</v>
      </c>
      <c r="J58" s="13">
        <v>600</v>
      </c>
      <c r="K58" s="13">
        <v>700</v>
      </c>
    </row>
    <row r="59" spans="3:11" x14ac:dyDescent="0.2">
      <c r="C59" s="11" t="s">
        <v>67</v>
      </c>
      <c r="D59" s="13">
        <v>11600</v>
      </c>
      <c r="E59" s="13">
        <v>9800</v>
      </c>
      <c r="F59" s="13">
        <v>11900</v>
      </c>
      <c r="G59" s="13">
        <v>8600</v>
      </c>
      <c r="H59" s="13">
        <v>9500</v>
      </c>
      <c r="I59" s="13">
        <v>9100</v>
      </c>
      <c r="J59" s="13">
        <v>8900</v>
      </c>
      <c r="K59" s="13">
        <v>8900</v>
      </c>
    </row>
    <row r="60" spans="3:11" x14ac:dyDescent="0.2">
      <c r="C60" s="11" t="s">
        <v>68</v>
      </c>
      <c r="D60" s="13">
        <v>29800</v>
      </c>
      <c r="E60" s="13">
        <v>26400</v>
      </c>
      <c r="F60" s="13">
        <v>25300</v>
      </c>
      <c r="G60" s="13">
        <v>22900</v>
      </c>
      <c r="H60" s="13">
        <v>22900</v>
      </c>
      <c r="I60" s="13">
        <v>21400</v>
      </c>
      <c r="J60" s="13">
        <v>21200</v>
      </c>
      <c r="K60" s="13">
        <v>20800</v>
      </c>
    </row>
    <row r="61" spans="3:11" x14ac:dyDescent="0.2">
      <c r="C61" s="11" t="s">
        <v>69</v>
      </c>
      <c r="D61" s="13">
        <v>4000</v>
      </c>
      <c r="E61" s="13">
        <v>4200</v>
      </c>
      <c r="F61" s="13">
        <v>4500</v>
      </c>
      <c r="G61" s="13">
        <v>4700</v>
      </c>
      <c r="H61" s="13">
        <v>4900</v>
      </c>
      <c r="I61" s="13">
        <v>3800</v>
      </c>
      <c r="J61" s="13">
        <v>3900</v>
      </c>
      <c r="K61" s="13">
        <v>4000</v>
      </c>
    </row>
    <row r="62" spans="3:11" x14ac:dyDescent="0.2">
      <c r="C62" s="11" t="s">
        <v>70</v>
      </c>
      <c r="D62" s="13">
        <v>7300</v>
      </c>
      <c r="E62" s="13">
        <v>7000</v>
      </c>
      <c r="F62" s="13">
        <v>6900</v>
      </c>
      <c r="G62" s="13">
        <v>6800</v>
      </c>
      <c r="H62" s="13">
        <v>6500</v>
      </c>
      <c r="I62" s="13">
        <v>6500</v>
      </c>
      <c r="J62" s="13">
        <v>6300</v>
      </c>
      <c r="K62" s="13">
        <v>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41200</v>
      </c>
      <c r="E66" s="13">
        <v>37700</v>
      </c>
      <c r="F66" s="13">
        <v>36700</v>
      </c>
      <c r="G66" s="13">
        <v>34400</v>
      </c>
      <c r="H66" s="13">
        <v>34300</v>
      </c>
      <c r="I66" s="13">
        <v>31700</v>
      </c>
      <c r="J66" s="13">
        <v>31400</v>
      </c>
      <c r="K66" s="13">
        <v>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8700</v>
      </c>
      <c r="E72" s="13">
        <v>-8700</v>
      </c>
      <c r="F72" s="13">
        <v>-8700</v>
      </c>
      <c r="G72" s="13">
        <v>-9700</v>
      </c>
      <c r="H72" s="13">
        <v>-11300</v>
      </c>
      <c r="I72" s="13">
        <v>-11700</v>
      </c>
      <c r="J72" s="13">
        <v>-10900</v>
      </c>
      <c r="K72" s="13">
        <v>-8800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47700</v>
      </c>
      <c r="E76" s="13">
        <v>29000</v>
      </c>
      <c r="F76" s="13">
        <v>27600</v>
      </c>
      <c r="G76" s="13">
        <v>25700</v>
      </c>
      <c r="H76" s="13">
        <v>22900</v>
      </c>
      <c r="I76" s="13">
        <v>20700</v>
      </c>
      <c r="J76" s="13">
        <v>18400</v>
      </c>
      <c r="K76" s="13">
        <v>18800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17400</v>
      </c>
      <c r="E81" s="13">
        <v>0</v>
      </c>
      <c r="F81" s="13">
        <v>1000</v>
      </c>
      <c r="G81" s="13">
        <v>1700</v>
      </c>
      <c r="H81" s="13">
        <v>400</v>
      </c>
      <c r="I81" s="13">
        <v>-800</v>
      </c>
      <c r="J81" s="13">
        <v>-2100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300</v>
      </c>
      <c r="G83" s="13">
        <v>400</v>
      </c>
      <c r="H83" s="13">
        <v>300</v>
      </c>
      <c r="I83" s="13">
        <v>300</v>
      </c>
      <c r="J83" s="13">
        <v>300</v>
      </c>
      <c r="K83" s="13">
        <v>-600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11400</v>
      </c>
      <c r="E89" s="13">
        <v>-500</v>
      </c>
      <c r="F89" s="13">
        <v>6800</v>
      </c>
      <c r="G89" s="13">
        <v>100</v>
      </c>
      <c r="H89" s="13">
        <v>1600</v>
      </c>
      <c r="I89" s="13">
        <v>2400</v>
      </c>
      <c r="J89" s="13">
        <v>1800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-2700</v>
      </c>
      <c r="F91" s="13">
        <v>-1300</v>
      </c>
      <c r="G91" s="13">
        <v>-1200</v>
      </c>
      <c r="H91" s="13">
        <v>-1300</v>
      </c>
      <c r="I91" s="13">
        <v>-1300</v>
      </c>
      <c r="J91" s="13">
        <v>-1700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-2700</v>
      </c>
      <c r="F94" s="13">
        <v>-1300</v>
      </c>
      <c r="G94" s="13">
        <v>-1200</v>
      </c>
      <c r="H94" s="13">
        <v>-1300</v>
      </c>
      <c r="I94" s="13">
        <v>-800</v>
      </c>
      <c r="J94" s="13">
        <v>-1700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700</v>
      </c>
      <c r="F100" s="13">
        <v>-300</v>
      </c>
      <c r="G100" s="13">
        <v>0</v>
      </c>
      <c r="H100" s="13">
        <v>800</v>
      </c>
      <c r="I100" s="13">
        <v>1700</v>
      </c>
      <c r="J100" s="13">
        <v>300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500</v>
      </c>
      <c r="H101" s="13">
        <v>-400</v>
      </c>
      <c r="I101" s="13">
        <v>-600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9900</v>
      </c>
      <c r="E102" s="13">
        <v>-2500</v>
      </c>
      <c r="F102" s="13">
        <v>5200</v>
      </c>
      <c r="G102" s="13">
        <v>-1000</v>
      </c>
      <c r="H102" s="13">
        <v>1200</v>
      </c>
      <c r="I102" s="13">
        <v>3300</v>
      </c>
      <c r="J102" s="13">
        <v>500</v>
      </c>
      <c r="K102" s="13">
        <v>-900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203500</v>
      </c>
      <c r="E41" s="13">
        <v>192100</v>
      </c>
      <c r="F41" s="13">
        <v>175300</v>
      </c>
      <c r="G41" s="13">
        <v>143800</v>
      </c>
      <c r="H41" s="13">
        <v>121700</v>
      </c>
      <c r="I41" s="13">
        <v>124000</v>
      </c>
      <c r="J41" s="13">
        <v>120700</v>
      </c>
      <c r="K41" s="13">
        <v>99500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400000</v>
      </c>
      <c r="E43" s="13">
        <v>388300</v>
      </c>
      <c r="F43" s="13">
        <v>381600</v>
      </c>
      <c r="G43" s="13">
        <v>368800</v>
      </c>
      <c r="H43" s="13">
        <v>275900</v>
      </c>
      <c r="I43" s="13">
        <v>311300</v>
      </c>
      <c r="J43" s="13">
        <v>305000</v>
      </c>
      <c r="K43" s="13">
        <v>289900</v>
      </c>
    </row>
    <row r="44" spans="2:11" x14ac:dyDescent="0.2">
      <c r="C44" s="11" t="s">
        <v>52</v>
      </c>
      <c r="D44" s="13">
        <v>3100</v>
      </c>
      <c r="E44" s="13">
        <v>3100</v>
      </c>
      <c r="F44" s="13">
        <v>3200</v>
      </c>
      <c r="G44" s="13">
        <v>3300</v>
      </c>
      <c r="H44" s="13">
        <v>3000</v>
      </c>
      <c r="I44" s="13">
        <v>3100</v>
      </c>
      <c r="J44" s="13">
        <v>3200</v>
      </c>
      <c r="K44" s="13">
        <v>3300</v>
      </c>
    </row>
    <row r="45" spans="2:11" x14ac:dyDescent="0.2">
      <c r="C45" s="11" t="s">
        <v>53</v>
      </c>
      <c r="D45" s="13">
        <v>29100</v>
      </c>
      <c r="E45" s="13">
        <v>6500</v>
      </c>
      <c r="F45" s="13">
        <v>32800</v>
      </c>
      <c r="G45" s="13">
        <v>3400</v>
      </c>
      <c r="H45" s="13">
        <v>21100</v>
      </c>
      <c r="I45" s="13">
        <v>23200</v>
      </c>
      <c r="J45" s="13">
        <v>21600</v>
      </c>
      <c r="K45" s="13">
        <v>1200</v>
      </c>
    </row>
    <row r="46" spans="2:11" x14ac:dyDescent="0.2">
      <c r="C46" s="11" t="s">
        <v>54</v>
      </c>
      <c r="D46" s="13">
        <v>635700</v>
      </c>
      <c r="E46" s="13">
        <v>610700</v>
      </c>
      <c r="F46" s="13">
        <v>592900</v>
      </c>
      <c r="G46" s="13">
        <v>532100</v>
      </c>
      <c r="H46" s="13">
        <v>421700</v>
      </c>
      <c r="I46" s="13">
        <v>461600</v>
      </c>
      <c r="J46" s="13">
        <v>450400</v>
      </c>
      <c r="K46" s="13">
        <v>403600</v>
      </c>
    </row>
    <row r="47" spans="2:11" x14ac:dyDescent="0.2">
      <c r="C47" s="11" t="s">
        <v>55</v>
      </c>
      <c r="D47" s="13">
        <v>59500</v>
      </c>
      <c r="E47" s="13">
        <v>54600</v>
      </c>
      <c r="F47" s="13">
        <v>54100</v>
      </c>
      <c r="G47" s="13">
        <v>53800</v>
      </c>
      <c r="H47" s="13">
        <v>58500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1516500</v>
      </c>
      <c r="E48" s="13">
        <v>1332400</v>
      </c>
      <c r="F48" s="13">
        <v>1244300</v>
      </c>
      <c r="G48" s="13">
        <v>1221500</v>
      </c>
      <c r="H48" s="13">
        <v>1083500</v>
      </c>
      <c r="I48" s="13">
        <v>1098000</v>
      </c>
      <c r="J48" s="13">
        <v>1027900</v>
      </c>
      <c r="K48" s="13">
        <v>965300</v>
      </c>
    </row>
    <row r="49" spans="3:11" x14ac:dyDescent="0.2">
      <c r="C49" s="11" t="s">
        <v>57</v>
      </c>
      <c r="D49" s="13">
        <v>629100</v>
      </c>
      <c r="E49" s="13">
        <v>597100</v>
      </c>
      <c r="F49" s="13">
        <v>597100</v>
      </c>
      <c r="G49" s="13">
        <v>605800</v>
      </c>
      <c r="H49" s="13">
        <v>574400</v>
      </c>
      <c r="I49" s="13">
        <v>592700</v>
      </c>
      <c r="J49" s="13">
        <v>586000</v>
      </c>
      <c r="K49" s="13">
        <v>576400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61700</v>
      </c>
      <c r="E52" s="13">
        <v>24700</v>
      </c>
      <c r="F52" s="13">
        <v>19900</v>
      </c>
      <c r="G52" s="13">
        <v>17800</v>
      </c>
      <c r="H52" s="13">
        <v>12200</v>
      </c>
      <c r="I52" s="13">
        <v>15000</v>
      </c>
      <c r="J52" s="13">
        <v>14600</v>
      </c>
      <c r="K52" s="13">
        <v>14500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2949300</v>
      </c>
      <c r="E54" s="13">
        <v>2659500</v>
      </c>
      <c r="F54" s="13">
        <v>2545800</v>
      </c>
      <c r="G54" s="13">
        <v>2475600</v>
      </c>
      <c r="H54" s="13">
        <v>2188800</v>
      </c>
      <c r="I54" s="13">
        <v>2211800</v>
      </c>
      <c r="J54" s="13">
        <v>2118000</v>
      </c>
      <c r="K54" s="13">
        <v>1999600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310500</v>
      </c>
      <c r="E57" s="13">
        <v>245400</v>
      </c>
      <c r="F57" s="13">
        <v>284000</v>
      </c>
      <c r="G57" s="13">
        <v>237000</v>
      </c>
      <c r="H57" s="13">
        <v>213900</v>
      </c>
      <c r="I57" s="13">
        <v>181100</v>
      </c>
      <c r="J57" s="13">
        <v>238200</v>
      </c>
      <c r="K57" s="13">
        <v>196700</v>
      </c>
    </row>
    <row r="58" spans="3:11" x14ac:dyDescent="0.2">
      <c r="C58" s="11" t="s">
        <v>66</v>
      </c>
      <c r="D58" s="13">
        <v>256500</v>
      </c>
      <c r="E58" s="13">
        <v>220600</v>
      </c>
      <c r="F58" s="13">
        <v>198500</v>
      </c>
      <c r="G58" s="13">
        <v>191200</v>
      </c>
      <c r="H58" s="13">
        <v>187500</v>
      </c>
      <c r="I58" s="13">
        <v>232800</v>
      </c>
      <c r="J58" s="13">
        <v>194800</v>
      </c>
      <c r="K58" s="13">
        <v>203500</v>
      </c>
    </row>
    <row r="59" spans="3:11" x14ac:dyDescent="0.2">
      <c r="C59" s="11" t="s">
        <v>67</v>
      </c>
      <c r="D59" s="13">
        <v>4900</v>
      </c>
      <c r="E59" s="13">
        <v>35100</v>
      </c>
      <c r="F59" s="13">
        <v>30000</v>
      </c>
      <c r="G59" s="13">
        <v>69800</v>
      </c>
      <c r="H59" s="13">
        <v>5300</v>
      </c>
      <c r="I59" s="13">
        <v>38000</v>
      </c>
      <c r="J59" s="13">
        <v>11900</v>
      </c>
      <c r="K59" s="13">
        <v>42900</v>
      </c>
    </row>
    <row r="60" spans="3:11" x14ac:dyDescent="0.2">
      <c r="C60" s="11" t="s">
        <v>68</v>
      </c>
      <c r="D60" s="13">
        <v>659400</v>
      </c>
      <c r="E60" s="13">
        <v>591500</v>
      </c>
      <c r="F60" s="13">
        <v>590600</v>
      </c>
      <c r="G60" s="13">
        <v>567100</v>
      </c>
      <c r="H60" s="13">
        <v>462200</v>
      </c>
      <c r="I60" s="13">
        <v>512200</v>
      </c>
      <c r="J60" s="13">
        <v>509500</v>
      </c>
      <c r="K60" s="13">
        <v>495500</v>
      </c>
    </row>
    <row r="61" spans="3:11" x14ac:dyDescent="0.2">
      <c r="C61" s="11" t="s">
        <v>69</v>
      </c>
      <c r="D61" s="13">
        <v>1609700</v>
      </c>
      <c r="E61" s="13">
        <v>1498300</v>
      </c>
      <c r="F61" s="13">
        <v>1469300</v>
      </c>
      <c r="G61" s="13">
        <v>1499800</v>
      </c>
      <c r="H61" s="13">
        <v>1405200</v>
      </c>
      <c r="I61" s="13">
        <v>1409000</v>
      </c>
      <c r="J61" s="13">
        <v>1392400</v>
      </c>
      <c r="K61" s="13">
        <v>1326500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2000</v>
      </c>
      <c r="H62" s="13" t="s">
        <v>92</v>
      </c>
      <c r="I62" s="13" t="s">
        <v>92</v>
      </c>
      <c r="J62" s="13" t="s">
        <v>92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2382300</v>
      </c>
      <c r="E66" s="13">
        <v>2189300</v>
      </c>
      <c r="F66" s="13">
        <v>2151000</v>
      </c>
      <c r="G66" s="13">
        <v>2146500</v>
      </c>
      <c r="H66" s="13">
        <v>1961500</v>
      </c>
      <c r="I66" s="13">
        <v>2012800</v>
      </c>
      <c r="J66" s="13">
        <v>1981200</v>
      </c>
      <c r="K66" s="13">
        <v>1892500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624300</v>
      </c>
      <c r="E72" s="13">
        <v>532500</v>
      </c>
      <c r="F72" s="13">
        <v>451200</v>
      </c>
      <c r="G72" s="13">
        <v>392100</v>
      </c>
      <c r="H72" s="13">
        <v>317800</v>
      </c>
      <c r="I72" s="13">
        <v>279900</v>
      </c>
      <c r="J72" s="13">
        <v>234000</v>
      </c>
      <c r="K72" s="13">
        <v>203700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567000</v>
      </c>
      <c r="E76" s="13">
        <v>470300</v>
      </c>
      <c r="F76" s="13">
        <v>394800</v>
      </c>
      <c r="G76" s="13">
        <v>329100</v>
      </c>
      <c r="H76" s="13">
        <v>227300</v>
      </c>
      <c r="I76" s="13">
        <v>199000</v>
      </c>
      <c r="J76" s="13">
        <v>136800</v>
      </c>
      <c r="K76" s="13">
        <v>107100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63300</v>
      </c>
      <c r="E83" s="13">
        <v>71400</v>
      </c>
      <c r="F83" s="13">
        <v>64500</v>
      </c>
      <c r="G83" s="13">
        <v>34100</v>
      </c>
      <c r="H83" s="13">
        <v>51600</v>
      </c>
      <c r="I83" s="13">
        <v>52800</v>
      </c>
      <c r="J83" s="13">
        <v>49400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204300</v>
      </c>
      <c r="E89" s="13">
        <v>159100</v>
      </c>
      <c r="F89" s="13">
        <v>143800</v>
      </c>
      <c r="G89" s="13">
        <v>156800</v>
      </c>
      <c r="H89" s="13">
        <v>150000</v>
      </c>
      <c r="I89" s="13">
        <v>92900</v>
      </c>
      <c r="J89" s="13">
        <v>99100</v>
      </c>
      <c r="K89" s="13">
        <v>91200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-86600</v>
      </c>
      <c r="E91" s="13">
        <v>-69100</v>
      </c>
      <c r="F91" s="13">
        <v>-52300</v>
      </c>
      <c r="G91" s="13">
        <v>-72200</v>
      </c>
      <c r="H91" s="13">
        <v>-45400</v>
      </c>
      <c r="I91" s="13">
        <v>-50500</v>
      </c>
      <c r="J91" s="13">
        <v>-45000</v>
      </c>
      <c r="K91" s="13">
        <v>-53800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-136100</v>
      </c>
      <c r="E94" s="13">
        <v>-83700</v>
      </c>
      <c r="F94" s="13">
        <v>-60600</v>
      </c>
      <c r="G94" s="13">
        <v>-79600</v>
      </c>
      <c r="H94" s="13">
        <v>-113200</v>
      </c>
      <c r="I94" s="13">
        <v>-60200</v>
      </c>
      <c r="J94" s="13">
        <v>-51700</v>
      </c>
      <c r="K94" s="13">
        <v>-61900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-66100</v>
      </c>
      <c r="E100" s="13">
        <v>-56500</v>
      </c>
      <c r="F100" s="13">
        <v>-50600</v>
      </c>
      <c r="G100" s="13">
        <v>-71300</v>
      </c>
      <c r="H100" s="13">
        <v>-30100</v>
      </c>
      <c r="I100" s="13">
        <v>-36800</v>
      </c>
      <c r="J100" s="13">
        <v>-27900</v>
      </c>
      <c r="K100" s="13">
        <v>-15100</v>
      </c>
    </row>
    <row r="101" spans="3:11" x14ac:dyDescent="0.2">
      <c r="C101" s="11" t="s">
        <v>19</v>
      </c>
      <c r="D101" s="13">
        <v>-400</v>
      </c>
      <c r="E101" s="13">
        <v>300</v>
      </c>
      <c r="F101" s="13">
        <v>-100</v>
      </c>
      <c r="G101" s="13">
        <v>-500</v>
      </c>
      <c r="H101" s="13">
        <v>100</v>
      </c>
      <c r="I101" s="13">
        <v>0</v>
      </c>
      <c r="J101" s="13">
        <v>-100</v>
      </c>
      <c r="K101" s="13" t="s">
        <v>92</v>
      </c>
    </row>
    <row r="102" spans="3:11" x14ac:dyDescent="0.2">
      <c r="C102" s="11" t="s">
        <v>20</v>
      </c>
      <c r="D102" s="13">
        <v>2400</v>
      </c>
      <c r="E102" s="13">
        <v>18500</v>
      </c>
      <c r="F102" s="13">
        <v>33300</v>
      </c>
      <c r="G102" s="13">
        <v>8600</v>
      </c>
      <c r="H102" s="13">
        <v>6300</v>
      </c>
      <c r="I102" s="13">
        <v>-3900</v>
      </c>
      <c r="J102" s="13">
        <v>19500</v>
      </c>
      <c r="K102" s="13">
        <v>13700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78000</v>
      </c>
      <c r="E8" s="13">
        <v>75600</v>
      </c>
      <c r="F8" s="13">
        <v>63100</v>
      </c>
      <c r="G8" s="13">
        <v>81200</v>
      </c>
      <c r="H8" s="13">
        <v>97500</v>
      </c>
      <c r="I8" s="13">
        <v>79400</v>
      </c>
      <c r="J8" s="13">
        <v>64900</v>
      </c>
      <c r="K8" s="13">
        <v>76600</v>
      </c>
    </row>
    <row r="9" spans="1:11" x14ac:dyDescent="0.2">
      <c r="C9" s="11" t="s">
        <v>22</v>
      </c>
      <c r="D9" s="13">
        <v>23400</v>
      </c>
      <c r="E9" s="13">
        <v>24800</v>
      </c>
      <c r="F9" s="13">
        <v>20400</v>
      </c>
      <c r="G9" s="13">
        <v>29000</v>
      </c>
      <c r="H9" s="13">
        <v>48100</v>
      </c>
      <c r="I9" s="13">
        <v>28900</v>
      </c>
      <c r="J9" s="13">
        <v>21700</v>
      </c>
      <c r="K9" s="13">
        <v>26600</v>
      </c>
    </row>
    <row r="10" spans="1:11" x14ac:dyDescent="0.2">
      <c r="C10" s="11" t="s">
        <v>23</v>
      </c>
      <c r="D10" s="13">
        <v>54600</v>
      </c>
      <c r="E10" s="13">
        <v>50800</v>
      </c>
      <c r="F10" s="13">
        <v>42700</v>
      </c>
      <c r="G10" s="13">
        <v>52200</v>
      </c>
      <c r="H10" s="13">
        <v>49400</v>
      </c>
      <c r="I10" s="13">
        <v>50500</v>
      </c>
      <c r="J10" s="13">
        <v>43200</v>
      </c>
      <c r="K10" s="13">
        <v>50000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27800</v>
      </c>
      <c r="H12" s="13" t="s">
        <v>92</v>
      </c>
      <c r="I12" s="13" t="s">
        <v>92</v>
      </c>
      <c r="J12" s="13" t="s">
        <v>92</v>
      </c>
      <c r="K12" s="13">
        <v>25200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4800</v>
      </c>
      <c r="E14" s="13">
        <v>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3000</v>
      </c>
      <c r="K14" s="13">
        <v>800</v>
      </c>
    </row>
    <row r="15" spans="1:11" x14ac:dyDescent="0.2">
      <c r="C15" s="11" t="s">
        <v>28</v>
      </c>
      <c r="D15" s="13">
        <v>11300</v>
      </c>
      <c r="E15" s="13">
        <v>10600</v>
      </c>
      <c r="F15" s="13">
        <v>9900</v>
      </c>
      <c r="G15" s="13">
        <v>10100</v>
      </c>
      <c r="H15" s="13">
        <v>10300</v>
      </c>
      <c r="I15" s="13">
        <v>10100</v>
      </c>
      <c r="J15" s="13">
        <v>9400</v>
      </c>
      <c r="K15" s="13">
        <v>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61200</v>
      </c>
      <c r="E17" s="13">
        <v>65400</v>
      </c>
      <c r="F17" s="13">
        <v>64400</v>
      </c>
      <c r="G17" s="13">
        <v>71800</v>
      </c>
      <c r="H17" s="13">
        <v>85200</v>
      </c>
      <c r="I17" s="13">
        <v>65500</v>
      </c>
      <c r="J17" s="13">
        <v>57200</v>
      </c>
      <c r="K17" s="13">
        <v>64000</v>
      </c>
    </row>
    <row r="18" spans="3:11" x14ac:dyDescent="0.2">
      <c r="C18" s="11" t="s">
        <v>30</v>
      </c>
      <c r="D18" s="13">
        <v>16800</v>
      </c>
      <c r="E18" s="13">
        <v>10200</v>
      </c>
      <c r="F18" s="13">
        <v>-1300</v>
      </c>
      <c r="G18" s="13">
        <v>9400</v>
      </c>
      <c r="H18" s="13">
        <v>12300</v>
      </c>
      <c r="I18" s="13">
        <v>13900</v>
      </c>
      <c r="J18" s="13">
        <v>7700</v>
      </c>
      <c r="K18" s="13">
        <v>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28100</v>
      </c>
      <c r="E21" s="13">
        <v>20800</v>
      </c>
      <c r="F21" s="13">
        <v>8600</v>
      </c>
      <c r="G21" s="13">
        <v>19500</v>
      </c>
      <c r="H21" s="13">
        <v>22600</v>
      </c>
      <c r="I21" s="13">
        <v>24000</v>
      </c>
      <c r="J21" s="13">
        <v>17100</v>
      </c>
      <c r="K21" s="13">
        <v>22400</v>
      </c>
    </row>
    <row r="22" spans="3:11" x14ac:dyDescent="0.2">
      <c r="C22" s="11" t="s">
        <v>34</v>
      </c>
      <c r="D22" s="13">
        <v>7600</v>
      </c>
      <c r="E22" s="13">
        <v>6700</v>
      </c>
      <c r="F22" s="13">
        <v>6600</v>
      </c>
      <c r="G22" s="13">
        <v>7200</v>
      </c>
      <c r="H22" s="13">
        <v>6900</v>
      </c>
      <c r="I22" s="13">
        <v>7300</v>
      </c>
      <c r="J22" s="13">
        <v>6300</v>
      </c>
      <c r="K22" s="13">
        <v>6600</v>
      </c>
    </row>
    <row r="23" spans="3:11" x14ac:dyDescent="0.2">
      <c r="C23" s="11" t="s">
        <v>35</v>
      </c>
      <c r="D23" s="13">
        <v>4400</v>
      </c>
      <c r="E23" s="13">
        <v>2800</v>
      </c>
      <c r="F23" s="13">
        <v>-7900</v>
      </c>
      <c r="G23" s="13">
        <v>2200</v>
      </c>
      <c r="H23" s="13">
        <v>5400</v>
      </c>
      <c r="I23" s="13">
        <v>6600</v>
      </c>
      <c r="J23" s="13">
        <v>-1600</v>
      </c>
      <c r="K23" s="13">
        <v>5200</v>
      </c>
    </row>
    <row r="24" spans="3:11" x14ac:dyDescent="0.2">
      <c r="C24" s="11" t="s">
        <v>36</v>
      </c>
      <c r="D24" s="13">
        <v>1000</v>
      </c>
      <c r="E24" s="13">
        <v>800</v>
      </c>
      <c r="F24" s="13">
        <v>-2200</v>
      </c>
      <c r="G24" s="13">
        <v>2200</v>
      </c>
      <c r="H24" s="13">
        <v>2000</v>
      </c>
      <c r="I24" s="13">
        <v>1000</v>
      </c>
      <c r="J24" s="13">
        <v>-200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2000</v>
      </c>
      <c r="F26" s="13">
        <v>-5700</v>
      </c>
      <c r="G26" s="13">
        <v>0</v>
      </c>
      <c r="H26" s="13">
        <v>3400</v>
      </c>
      <c r="I26" s="13">
        <v>5600</v>
      </c>
      <c r="J26" s="13">
        <v>-1400</v>
      </c>
      <c r="K26" s="13">
        <v>3500</v>
      </c>
    </row>
    <row r="27" spans="3:11" x14ac:dyDescent="0.2">
      <c r="C27" s="11" t="s">
        <v>38</v>
      </c>
      <c r="D27" s="13">
        <v>3400</v>
      </c>
      <c r="E27" s="13">
        <v>2000</v>
      </c>
      <c r="F27" s="13">
        <v>-5700</v>
      </c>
      <c r="G27" s="13">
        <v>0</v>
      </c>
      <c r="H27" s="13">
        <v>3400</v>
      </c>
      <c r="I27" s="13">
        <v>5600</v>
      </c>
      <c r="J27" s="13">
        <v>-1400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3400</v>
      </c>
      <c r="E33" s="13">
        <v>2000</v>
      </c>
      <c r="F33" s="13">
        <v>-5700</v>
      </c>
      <c r="G33" s="13">
        <v>0</v>
      </c>
      <c r="H33" s="13">
        <v>3400</v>
      </c>
      <c r="I33" s="13">
        <v>5600</v>
      </c>
      <c r="J33" s="13">
        <v>-1400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2000</v>
      </c>
      <c r="F35" s="13">
        <v>-5700</v>
      </c>
      <c r="G35" s="13">
        <v>0</v>
      </c>
      <c r="H35" s="13">
        <v>3400</v>
      </c>
      <c r="I35" s="13">
        <v>5600</v>
      </c>
      <c r="J35" s="13">
        <v>-1400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35700</v>
      </c>
      <c r="E41" s="13">
        <v>23500</v>
      </c>
      <c r="F41" s="13">
        <v>35300</v>
      </c>
      <c r="G41" s="13">
        <v>40000</v>
      </c>
      <c r="H41" s="13">
        <v>26400</v>
      </c>
      <c r="I41" s="13">
        <v>42100</v>
      </c>
      <c r="J41" s="13">
        <v>27800</v>
      </c>
      <c r="K41" s="13">
        <v>25000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74300</v>
      </c>
      <c r="E43" s="13">
        <v>41900</v>
      </c>
      <c r="F43" s="13">
        <v>37500</v>
      </c>
      <c r="G43" s="13">
        <v>64600</v>
      </c>
      <c r="H43" s="13">
        <v>29200</v>
      </c>
      <c r="I43" s="13">
        <v>39000</v>
      </c>
      <c r="J43" s="13">
        <v>32900</v>
      </c>
      <c r="K43" s="13">
        <v>58400</v>
      </c>
    </row>
    <row r="44" spans="2:11" x14ac:dyDescent="0.2">
      <c r="C44" s="11" t="s">
        <v>52</v>
      </c>
      <c r="D44" s="13">
        <v>31600</v>
      </c>
      <c r="E44" s="13">
        <v>30400</v>
      </c>
      <c r="F44" s="13">
        <v>31700</v>
      </c>
      <c r="G44" s="13">
        <v>32300</v>
      </c>
      <c r="H44" s="13">
        <v>39900</v>
      </c>
      <c r="I44" s="13">
        <v>46900</v>
      </c>
      <c r="J44" s="13">
        <v>34600</v>
      </c>
      <c r="K44" s="13">
        <v>30300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165400</v>
      </c>
      <c r="E46" s="13">
        <v>135500</v>
      </c>
      <c r="F46" s="13">
        <v>144100</v>
      </c>
      <c r="G46" s="13">
        <v>152500</v>
      </c>
      <c r="H46" s="13">
        <v>133300</v>
      </c>
      <c r="I46" s="13">
        <v>161600</v>
      </c>
      <c r="J46" s="13">
        <v>126000</v>
      </c>
      <c r="K46" s="13">
        <v>126900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82600</v>
      </c>
      <c r="E48" s="13">
        <v>76700</v>
      </c>
      <c r="F48" s="13">
        <v>78400</v>
      </c>
      <c r="G48" s="13">
        <v>77000</v>
      </c>
      <c r="H48" s="13">
        <v>66900</v>
      </c>
      <c r="I48" s="13">
        <v>63100</v>
      </c>
      <c r="J48" s="13">
        <v>63100</v>
      </c>
      <c r="K48" s="13">
        <v>61100</v>
      </c>
    </row>
    <row r="49" spans="3:11" x14ac:dyDescent="0.2">
      <c r="C49" s="11" t="s">
        <v>57</v>
      </c>
      <c r="D49" s="13">
        <v>103300</v>
      </c>
      <c r="E49" s="13">
        <v>98100</v>
      </c>
      <c r="F49" s="13">
        <v>93100</v>
      </c>
      <c r="G49" s="13">
        <v>94000</v>
      </c>
      <c r="H49" s="13">
        <v>91500</v>
      </c>
      <c r="I49" s="13">
        <v>94400</v>
      </c>
      <c r="J49" s="13">
        <v>90800</v>
      </c>
      <c r="K49" s="13">
        <v>88400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25600</v>
      </c>
      <c r="E52" s="13">
        <v>6000</v>
      </c>
      <c r="F52" s="13">
        <v>5800</v>
      </c>
      <c r="G52" s="13">
        <v>200</v>
      </c>
      <c r="H52" s="13">
        <v>4500</v>
      </c>
      <c r="I52" s="13">
        <v>4100</v>
      </c>
      <c r="J52" s="13">
        <v>4100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388600</v>
      </c>
      <c r="E54" s="13">
        <v>326600</v>
      </c>
      <c r="F54" s="13">
        <v>331100</v>
      </c>
      <c r="G54" s="13">
        <v>340900</v>
      </c>
      <c r="H54" s="13">
        <v>304700</v>
      </c>
      <c r="I54" s="13">
        <v>331600</v>
      </c>
      <c r="J54" s="13">
        <v>291700</v>
      </c>
      <c r="K54" s="13">
        <v>287200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30900</v>
      </c>
      <c r="E57" s="13">
        <v>26700</v>
      </c>
      <c r="F57" s="13">
        <v>35200</v>
      </c>
      <c r="G57" s="13">
        <v>41900</v>
      </c>
      <c r="H57" s="13">
        <v>34400</v>
      </c>
      <c r="I57" s="13">
        <v>30000</v>
      </c>
      <c r="J57" s="13">
        <v>22200</v>
      </c>
      <c r="K57" s="13">
        <v>23700</v>
      </c>
    </row>
    <row r="58" spans="3:11" x14ac:dyDescent="0.2">
      <c r="C58" s="11" t="s">
        <v>66</v>
      </c>
      <c r="D58" s="13">
        <v>33200</v>
      </c>
      <c r="E58" s="13">
        <v>25300</v>
      </c>
      <c r="F58" s="13">
        <v>24000</v>
      </c>
      <c r="G58" s="13">
        <v>24500</v>
      </c>
      <c r="H58" s="13">
        <v>4800</v>
      </c>
      <c r="I58" s="13">
        <v>4100</v>
      </c>
      <c r="J58" s="13">
        <v>4500</v>
      </c>
      <c r="K58" s="13">
        <v>4900</v>
      </c>
    </row>
    <row r="59" spans="3:11" x14ac:dyDescent="0.2">
      <c r="C59" s="11" t="s">
        <v>67</v>
      </c>
      <c r="D59" s="13">
        <v>15700</v>
      </c>
      <c r="E59" s="13">
        <v>14700</v>
      </c>
      <c r="F59" s="13">
        <v>12500</v>
      </c>
      <c r="G59" s="13">
        <v>15400</v>
      </c>
      <c r="H59" s="13">
        <v>25200</v>
      </c>
      <c r="I59" s="13">
        <v>59600</v>
      </c>
      <c r="J59" s="13">
        <v>11000</v>
      </c>
      <c r="K59" s="13">
        <v>17300</v>
      </c>
    </row>
    <row r="60" spans="3:11" x14ac:dyDescent="0.2">
      <c r="C60" s="11" t="s">
        <v>68</v>
      </c>
      <c r="D60" s="13">
        <v>109300</v>
      </c>
      <c r="E60" s="13">
        <v>87700</v>
      </c>
      <c r="F60" s="13">
        <v>94100</v>
      </c>
      <c r="G60" s="13">
        <v>100700</v>
      </c>
      <c r="H60" s="13">
        <v>77800</v>
      </c>
      <c r="I60" s="13">
        <v>99100</v>
      </c>
      <c r="J60" s="13">
        <v>73300</v>
      </c>
      <c r="K60" s="13">
        <v>74900</v>
      </c>
    </row>
    <row r="61" spans="3:11" x14ac:dyDescent="0.2">
      <c r="C61" s="11" t="s">
        <v>69</v>
      </c>
      <c r="D61" s="13">
        <v>342400</v>
      </c>
      <c r="E61" s="13">
        <v>306300</v>
      </c>
      <c r="F61" s="13">
        <v>306300</v>
      </c>
      <c r="G61" s="13">
        <v>307000</v>
      </c>
      <c r="H61" s="13">
        <v>294800</v>
      </c>
      <c r="I61" s="13">
        <v>307300</v>
      </c>
      <c r="J61" s="13">
        <v>298600</v>
      </c>
      <c r="K61" s="13">
        <v>291100</v>
      </c>
    </row>
    <row r="62" spans="3:11" x14ac:dyDescent="0.2">
      <c r="C62" s="11" t="s">
        <v>70</v>
      </c>
      <c r="D62" s="13">
        <v>3200</v>
      </c>
      <c r="E62" s="13">
        <v>2800</v>
      </c>
      <c r="F62" s="13">
        <v>3900</v>
      </c>
      <c r="G62" s="13">
        <v>2100</v>
      </c>
      <c r="H62" s="13">
        <v>3000</v>
      </c>
      <c r="I62" s="13">
        <v>3700</v>
      </c>
      <c r="J62" s="13">
        <v>4000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466900</v>
      </c>
      <c r="E66" s="13">
        <v>404000</v>
      </c>
      <c r="F66" s="13">
        <v>412300</v>
      </c>
      <c r="G66" s="13">
        <v>418900</v>
      </c>
      <c r="H66" s="13">
        <v>377200</v>
      </c>
      <c r="I66" s="13">
        <v>412000</v>
      </c>
      <c r="J66" s="13">
        <v>378200</v>
      </c>
      <c r="K66" s="13">
        <v>372800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-508900</v>
      </c>
      <c r="E72" s="13">
        <v>-512300</v>
      </c>
      <c r="F72" s="13">
        <v>-514300</v>
      </c>
      <c r="G72" s="13">
        <v>-508600</v>
      </c>
      <c r="H72" s="13">
        <v>-508600</v>
      </c>
      <c r="I72" s="13">
        <v>-510500</v>
      </c>
      <c r="J72" s="13">
        <v>-516000</v>
      </c>
      <c r="K72" s="13">
        <v>-514600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-78300</v>
      </c>
      <c r="E76" s="13">
        <v>-77400</v>
      </c>
      <c r="F76" s="13">
        <v>-81200</v>
      </c>
      <c r="G76" s="13">
        <v>-78000</v>
      </c>
      <c r="H76" s="13">
        <v>-72500</v>
      </c>
      <c r="I76" s="13">
        <v>-80400</v>
      </c>
      <c r="J76" s="13">
        <v>-86500</v>
      </c>
      <c r="K76" s="13">
        <v>-85600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3400</v>
      </c>
      <c r="E81" s="13">
        <v>2000</v>
      </c>
      <c r="F81" s="13">
        <v>-5700</v>
      </c>
      <c r="G81" s="13">
        <v>0</v>
      </c>
      <c r="H81" s="13">
        <v>3400</v>
      </c>
      <c r="I81" s="13">
        <v>5600</v>
      </c>
      <c r="J81" s="13">
        <v>-1400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11200</v>
      </c>
      <c r="F83" s="13">
        <v>10200</v>
      </c>
      <c r="G83" s="13">
        <v>1100</v>
      </c>
      <c r="H83" s="13">
        <v>9900</v>
      </c>
      <c r="I83" s="13">
        <v>11200</v>
      </c>
      <c r="J83" s="13">
        <v>11700</v>
      </c>
      <c r="K83" s="13">
        <v>-8400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26900</v>
      </c>
      <c r="E89" s="13">
        <v>-5700</v>
      </c>
      <c r="F89" s="13">
        <v>3600</v>
      </c>
      <c r="G89" s="13">
        <v>10200</v>
      </c>
      <c r="H89" s="13">
        <v>10500</v>
      </c>
      <c r="I89" s="13">
        <v>20900</v>
      </c>
      <c r="J89" s="13">
        <v>11600</v>
      </c>
      <c r="K89" s="13">
        <v>-7100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-2900</v>
      </c>
      <c r="F91" s="13">
        <v>-4400</v>
      </c>
      <c r="G91" s="13">
        <v>-12700</v>
      </c>
      <c r="H91" s="13">
        <v>-11400</v>
      </c>
      <c r="I91" s="13">
        <v>-3200</v>
      </c>
      <c r="J91" s="13">
        <v>-5500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-16000</v>
      </c>
      <c r="E94" s="13">
        <v>-5800</v>
      </c>
      <c r="F94" s="13">
        <v>-7700</v>
      </c>
      <c r="G94" s="13">
        <v>-16700</v>
      </c>
      <c r="H94" s="13">
        <v>-23400</v>
      </c>
      <c r="I94" s="13">
        <v>-7100</v>
      </c>
      <c r="J94" s="13">
        <v>-8900</v>
      </c>
      <c r="K94" s="13">
        <v>-7100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-300</v>
      </c>
      <c r="F100" s="13">
        <v>-200</v>
      </c>
      <c r="G100" s="13">
        <v>18800</v>
      </c>
      <c r="H100" s="13">
        <v>-1800</v>
      </c>
      <c r="I100" s="13">
        <v>-300</v>
      </c>
      <c r="J100" s="13">
        <v>-500</v>
      </c>
      <c r="K100" s="13">
        <v>-500</v>
      </c>
    </row>
    <row r="101" spans="3:11" x14ac:dyDescent="0.2">
      <c r="C101" s="11" t="s">
        <v>19</v>
      </c>
      <c r="D101" s="13">
        <v>-1000</v>
      </c>
      <c r="E101" s="13">
        <v>800</v>
      </c>
      <c r="F101" s="13">
        <v>600</v>
      </c>
      <c r="G101" s="13">
        <v>2300</v>
      </c>
      <c r="H101" s="13">
        <v>-2700</v>
      </c>
      <c r="I101" s="13">
        <v>-2700</v>
      </c>
      <c r="J101" s="13">
        <v>-800</v>
      </c>
      <c r="K101" s="13">
        <v>900</v>
      </c>
    </row>
    <row r="102" spans="3:11" x14ac:dyDescent="0.2">
      <c r="C102" s="11" t="s">
        <v>20</v>
      </c>
      <c r="D102" s="13">
        <v>13000</v>
      </c>
      <c r="E102" s="13">
        <v>-11800</v>
      </c>
      <c r="F102" s="13">
        <v>-4700</v>
      </c>
      <c r="G102" s="13">
        <v>13600</v>
      </c>
      <c r="H102" s="13">
        <v>-15700</v>
      </c>
      <c r="I102" s="13">
        <v>14300</v>
      </c>
      <c r="J102" s="13">
        <v>2800</v>
      </c>
      <c r="K102" s="13">
        <v>-12400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54000</v>
      </c>
      <c r="E8" s="13" t="s">
        <v>92</v>
      </c>
      <c r="F8" s="13">
        <v>45000</v>
      </c>
      <c r="G8" s="13">
        <v>42800</v>
      </c>
      <c r="H8" s="13">
        <v>41400</v>
      </c>
      <c r="I8" s="13" t="s">
        <v>92</v>
      </c>
      <c r="J8" s="13">
        <v>50800</v>
      </c>
      <c r="K8" s="13">
        <v>52900</v>
      </c>
    </row>
    <row r="9" spans="1:11" x14ac:dyDescent="0.2">
      <c r="C9" s="11" t="s">
        <v>22</v>
      </c>
      <c r="D9" s="13">
        <v>35200</v>
      </c>
      <c r="E9" s="13" t="s">
        <v>92</v>
      </c>
      <c r="F9" s="13">
        <v>27600</v>
      </c>
      <c r="G9" s="13">
        <v>29300</v>
      </c>
      <c r="H9" s="13">
        <v>43500</v>
      </c>
      <c r="I9" s="13" t="s">
        <v>92</v>
      </c>
      <c r="J9" s="13">
        <v>32600</v>
      </c>
      <c r="K9" s="13">
        <v>37100</v>
      </c>
    </row>
    <row r="10" spans="1:11" x14ac:dyDescent="0.2">
      <c r="C10" s="11" t="s">
        <v>23</v>
      </c>
      <c r="D10" s="13">
        <v>18800</v>
      </c>
      <c r="E10" s="13" t="s">
        <v>92</v>
      </c>
      <c r="F10" s="13">
        <v>17400</v>
      </c>
      <c r="G10" s="13">
        <v>13500</v>
      </c>
      <c r="H10" s="13">
        <v>-2200</v>
      </c>
      <c r="I10" s="13" t="s">
        <v>92</v>
      </c>
      <c r="J10" s="13">
        <v>18200</v>
      </c>
      <c r="K10" s="13">
        <v>15800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 t="s">
        <v>92</v>
      </c>
      <c r="F12" s="13">
        <v>5000</v>
      </c>
      <c r="G12" s="13">
        <v>-5600</v>
      </c>
      <c r="H12" s="13">
        <v>5200</v>
      </c>
      <c r="I12" s="13" t="s">
        <v>92</v>
      </c>
      <c r="J12" s="13">
        <v>3800</v>
      </c>
      <c r="K12" s="13">
        <v>-9300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-11900</v>
      </c>
      <c r="E14" s="13" t="s">
        <v>92</v>
      </c>
      <c r="F14" s="13">
        <v>400</v>
      </c>
      <c r="G14" s="13">
        <v>4100</v>
      </c>
      <c r="H14" s="13">
        <v>600</v>
      </c>
      <c r="I14" s="13" t="s">
        <v>92</v>
      </c>
      <c r="J14" s="13">
        <v>500</v>
      </c>
      <c r="K14" s="13">
        <v>2600</v>
      </c>
    </row>
    <row r="15" spans="1:11" x14ac:dyDescent="0.2">
      <c r="C15" s="11" t="s">
        <v>28</v>
      </c>
      <c r="D15" s="13">
        <v>3200</v>
      </c>
      <c r="E15" s="13">
        <v>4700</v>
      </c>
      <c r="F15" s="13">
        <v>3600</v>
      </c>
      <c r="G15" s="13">
        <v>18500</v>
      </c>
      <c r="H15" s="13">
        <v>3800</v>
      </c>
      <c r="I15" s="13">
        <v>5400</v>
      </c>
      <c r="J15" s="13">
        <v>5300</v>
      </c>
      <c r="K15" s="13">
        <v>23200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52500</v>
      </c>
      <c r="E17" s="13" t="s">
        <v>92</v>
      </c>
      <c r="F17" s="13">
        <v>46300</v>
      </c>
      <c r="G17" s="13">
        <v>49700</v>
      </c>
      <c r="H17" s="13">
        <v>59900</v>
      </c>
      <c r="I17" s="13" t="s">
        <v>92</v>
      </c>
      <c r="J17" s="13">
        <v>53900</v>
      </c>
      <c r="K17" s="13">
        <v>64100</v>
      </c>
    </row>
    <row r="18" spans="3:11" x14ac:dyDescent="0.2">
      <c r="C18" s="11" t="s">
        <v>30</v>
      </c>
      <c r="D18" s="13">
        <v>1500</v>
      </c>
      <c r="E18" s="13" t="s">
        <v>92</v>
      </c>
      <c r="F18" s="13">
        <v>-1300</v>
      </c>
      <c r="G18" s="13">
        <v>-6900</v>
      </c>
      <c r="H18" s="13">
        <v>-18500</v>
      </c>
      <c r="I18" s="13" t="s">
        <v>92</v>
      </c>
      <c r="J18" s="13">
        <v>-3100</v>
      </c>
      <c r="K18" s="13">
        <v>-11200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 t="s">
        <v>92</v>
      </c>
      <c r="F20" s="13">
        <v>800</v>
      </c>
      <c r="G20" s="13">
        <v>0</v>
      </c>
      <c r="H20" s="13">
        <v>100</v>
      </c>
      <c r="I20" s="13" t="s">
        <v>92</v>
      </c>
      <c r="J20" s="13">
        <v>-500</v>
      </c>
      <c r="K20" s="13">
        <v>-1300</v>
      </c>
    </row>
    <row r="21" spans="3:11" x14ac:dyDescent="0.2">
      <c r="C21" s="11" t="s">
        <v>33</v>
      </c>
      <c r="D21" s="13">
        <v>0</v>
      </c>
      <c r="E21" s="13">
        <v>4700</v>
      </c>
      <c r="F21" s="13">
        <v>1500</v>
      </c>
      <c r="G21" s="13">
        <v>11600</v>
      </c>
      <c r="H21" s="13">
        <v>-14800</v>
      </c>
      <c r="I21" s="13">
        <v>5400</v>
      </c>
      <c r="J21" s="13">
        <v>2700</v>
      </c>
      <c r="K21" s="13">
        <v>13300</v>
      </c>
    </row>
    <row r="22" spans="3:11" x14ac:dyDescent="0.2">
      <c r="C22" s="11" t="s">
        <v>34</v>
      </c>
      <c r="D22" s="13">
        <v>1100</v>
      </c>
      <c r="E22" s="13" t="s">
        <v>92</v>
      </c>
      <c r="F22" s="13">
        <v>1700</v>
      </c>
      <c r="G22" s="13">
        <v>3000</v>
      </c>
      <c r="H22" s="13">
        <v>2700</v>
      </c>
      <c r="I22" s="13" t="s">
        <v>92</v>
      </c>
      <c r="J22" s="13">
        <v>1700</v>
      </c>
      <c r="K22" s="13">
        <v>2100</v>
      </c>
    </row>
    <row r="23" spans="3:11" x14ac:dyDescent="0.2">
      <c r="C23" s="11" t="s">
        <v>35</v>
      </c>
      <c r="D23" s="13">
        <v>7600</v>
      </c>
      <c r="E23" s="13" t="s">
        <v>92</v>
      </c>
      <c r="F23" s="13">
        <v>-4200</v>
      </c>
      <c r="G23" s="13">
        <v>-14100</v>
      </c>
      <c r="H23" s="13">
        <v>-22000</v>
      </c>
      <c r="I23" s="13" t="s">
        <v>92</v>
      </c>
      <c r="J23" s="13">
        <v>-4800</v>
      </c>
      <c r="K23" s="13">
        <v>-14500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200</v>
      </c>
      <c r="G24" s="13">
        <v>300</v>
      </c>
      <c r="H24" s="13">
        <v>0</v>
      </c>
      <c r="I24" s="13" t="s">
        <v>92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7500</v>
      </c>
      <c r="E26" s="13" t="s">
        <v>92</v>
      </c>
      <c r="F26" s="13">
        <v>-4500</v>
      </c>
      <c r="G26" s="13">
        <v>-14300</v>
      </c>
      <c r="H26" s="13">
        <v>-22000</v>
      </c>
      <c r="I26" s="13" t="s">
        <v>92</v>
      </c>
      <c r="J26" s="13">
        <v>-5100</v>
      </c>
      <c r="K26" s="13">
        <v>-14600</v>
      </c>
    </row>
    <row r="27" spans="3:11" x14ac:dyDescent="0.2">
      <c r="C27" s="11" t="s">
        <v>38</v>
      </c>
      <c r="D27" s="13">
        <v>8100</v>
      </c>
      <c r="E27" s="13" t="s">
        <v>92</v>
      </c>
      <c r="F27" s="13">
        <v>-5200</v>
      </c>
      <c r="G27" s="13">
        <v>-15100</v>
      </c>
      <c r="H27" s="13">
        <v>-22600</v>
      </c>
      <c r="I27" s="13" t="s">
        <v>92</v>
      </c>
      <c r="J27" s="13">
        <v>-5800</v>
      </c>
      <c r="K27" s="13">
        <v>-15300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1400</v>
      </c>
      <c r="E29" s="13">
        <v>0</v>
      </c>
      <c r="F29" s="13">
        <v>0</v>
      </c>
      <c r="G29" s="13">
        <v>0</v>
      </c>
      <c r="H29" s="13">
        <v>200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</v>
      </c>
      <c r="E32" s="13" t="s">
        <v>92</v>
      </c>
      <c r="F32" s="13">
        <v>-800</v>
      </c>
      <c r="G32" s="13">
        <v>0</v>
      </c>
      <c r="H32" s="13">
        <v>-100</v>
      </c>
      <c r="I32" s="13" t="s">
        <v>92</v>
      </c>
      <c r="J32" s="13">
        <v>500</v>
      </c>
      <c r="K32" s="13">
        <v>1300</v>
      </c>
    </row>
    <row r="33" spans="2:11" x14ac:dyDescent="0.2">
      <c r="C33" s="11" t="s">
        <v>44</v>
      </c>
      <c r="D33" s="13">
        <v>9000</v>
      </c>
      <c r="E33" s="13" t="s">
        <v>92</v>
      </c>
      <c r="F33" s="13">
        <v>-4500</v>
      </c>
      <c r="G33" s="13">
        <v>-14300</v>
      </c>
      <c r="H33" s="13">
        <v>-21800</v>
      </c>
      <c r="I33" s="13" t="s">
        <v>92</v>
      </c>
      <c r="J33" s="13">
        <v>-5100</v>
      </c>
      <c r="K33" s="13">
        <v>-14600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9000</v>
      </c>
      <c r="E35" s="13" t="s">
        <v>92</v>
      </c>
      <c r="F35" s="13">
        <v>-4500</v>
      </c>
      <c r="G35" s="13">
        <v>-14300</v>
      </c>
      <c r="H35" s="13">
        <v>-21800</v>
      </c>
      <c r="I35" s="13" t="s">
        <v>92</v>
      </c>
      <c r="J35" s="13">
        <v>-5100</v>
      </c>
      <c r="K35" s="13">
        <v>-14600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49000</v>
      </c>
      <c r="F41" s="13">
        <v>12300</v>
      </c>
      <c r="G41" s="13">
        <v>7500</v>
      </c>
      <c r="H41" s="13">
        <v>18900</v>
      </c>
      <c r="I41" s="13">
        <v>15200</v>
      </c>
      <c r="J41" s="13">
        <v>8700</v>
      </c>
      <c r="K41" s="13">
        <v>7100</v>
      </c>
    </row>
    <row r="42" spans="2:11" x14ac:dyDescent="0.2">
      <c r="C42" s="11" t="s">
        <v>50</v>
      </c>
      <c r="D42" s="13">
        <v>0</v>
      </c>
      <c r="E42" s="13">
        <v>700</v>
      </c>
      <c r="F42" s="13">
        <v>0</v>
      </c>
      <c r="G42" s="13">
        <v>0</v>
      </c>
      <c r="H42" s="13">
        <v>700</v>
      </c>
      <c r="I42" s="13">
        <v>700</v>
      </c>
      <c r="J42" s="13">
        <v>600</v>
      </c>
      <c r="K42" s="13">
        <v>0</v>
      </c>
    </row>
    <row r="43" spans="2:11" x14ac:dyDescent="0.2">
      <c r="C43" s="11" t="s">
        <v>51</v>
      </c>
      <c r="D43" s="13">
        <v>17700</v>
      </c>
      <c r="E43" s="13">
        <v>24000</v>
      </c>
      <c r="F43" s="13">
        <v>28500</v>
      </c>
      <c r="G43" s="13">
        <v>26400</v>
      </c>
      <c r="H43" s="13">
        <v>20200</v>
      </c>
      <c r="I43" s="13">
        <v>29400</v>
      </c>
      <c r="J43" s="13">
        <v>33300</v>
      </c>
      <c r="K43" s="13">
        <v>30900</v>
      </c>
    </row>
    <row r="44" spans="2:11" x14ac:dyDescent="0.2">
      <c r="C44" s="11" t="s">
        <v>52</v>
      </c>
      <c r="D44" s="13">
        <v>18100</v>
      </c>
      <c r="E44" s="13">
        <v>18000</v>
      </c>
      <c r="F44" s="13">
        <v>20800</v>
      </c>
      <c r="G44" s="13">
        <v>22900</v>
      </c>
      <c r="H44" s="13">
        <v>21900</v>
      </c>
      <c r="I44" s="13">
        <v>30500</v>
      </c>
      <c r="J44" s="13">
        <v>34200</v>
      </c>
      <c r="K44" s="13">
        <v>38000</v>
      </c>
    </row>
    <row r="45" spans="2:11" x14ac:dyDescent="0.2">
      <c r="C45" s="11" t="s">
        <v>53</v>
      </c>
      <c r="D45" s="13">
        <v>37300</v>
      </c>
      <c r="E45" s="13">
        <v>1400</v>
      </c>
      <c r="F45" s="13">
        <v>1500</v>
      </c>
      <c r="G45" s="13">
        <v>1400</v>
      </c>
      <c r="H45" s="13">
        <v>2000</v>
      </c>
      <c r="I45" s="13">
        <v>2700</v>
      </c>
      <c r="J45" s="13">
        <v>3400</v>
      </c>
      <c r="K45" s="13">
        <v>2400</v>
      </c>
    </row>
    <row r="46" spans="2:11" x14ac:dyDescent="0.2">
      <c r="C46" s="11" t="s">
        <v>54</v>
      </c>
      <c r="D46" s="13">
        <v>85100</v>
      </c>
      <c r="E46" s="13">
        <v>93100</v>
      </c>
      <c r="F46" s="13">
        <v>63100</v>
      </c>
      <c r="G46" s="13">
        <v>58200</v>
      </c>
      <c r="H46" s="13">
        <v>63900</v>
      </c>
      <c r="I46" s="13">
        <v>78500</v>
      </c>
      <c r="J46" s="13">
        <v>80300</v>
      </c>
      <c r="K46" s="13">
        <v>78400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4400</v>
      </c>
      <c r="E48" s="13">
        <v>11500</v>
      </c>
      <c r="F48" s="13">
        <v>12400</v>
      </c>
      <c r="G48" s="13">
        <v>13300</v>
      </c>
      <c r="H48" s="13">
        <v>14500</v>
      </c>
      <c r="I48" s="13">
        <v>15500</v>
      </c>
      <c r="J48" s="13">
        <v>15700</v>
      </c>
      <c r="K48" s="13">
        <v>16900</v>
      </c>
    </row>
    <row r="49" spans="3:11" x14ac:dyDescent="0.2">
      <c r="C49" s="11" t="s">
        <v>57</v>
      </c>
      <c r="D49" s="13">
        <v>23400</v>
      </c>
      <c r="E49" s="13">
        <v>44600</v>
      </c>
      <c r="F49" s="13">
        <v>46200</v>
      </c>
      <c r="G49" s="13">
        <v>49100</v>
      </c>
      <c r="H49" s="13">
        <v>57000</v>
      </c>
      <c r="I49" s="13">
        <v>59200</v>
      </c>
      <c r="J49" s="13">
        <v>61200</v>
      </c>
      <c r="K49" s="13">
        <v>63300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400</v>
      </c>
      <c r="F52" s="13">
        <v>400</v>
      </c>
      <c r="G52" s="13">
        <v>1300</v>
      </c>
      <c r="H52" s="13">
        <v>1500</v>
      </c>
      <c r="I52" s="13">
        <v>500</v>
      </c>
      <c r="J52" s="13">
        <v>400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113400</v>
      </c>
      <c r="E54" s="13">
        <v>149600</v>
      </c>
      <c r="F54" s="13">
        <v>122100</v>
      </c>
      <c r="G54" s="13">
        <v>121800</v>
      </c>
      <c r="H54" s="13">
        <v>136800</v>
      </c>
      <c r="I54" s="13">
        <v>153700</v>
      </c>
      <c r="J54" s="13">
        <v>157700</v>
      </c>
      <c r="K54" s="13">
        <v>159900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35500</v>
      </c>
      <c r="E57" s="13">
        <v>30700</v>
      </c>
      <c r="F57" s="13">
        <v>24000</v>
      </c>
      <c r="G57" s="13">
        <v>24800</v>
      </c>
      <c r="H57" s="13">
        <v>31000</v>
      </c>
      <c r="I57" s="13">
        <v>34200</v>
      </c>
      <c r="J57" s="13">
        <v>34600</v>
      </c>
      <c r="K57" s="13">
        <v>29000</v>
      </c>
    </row>
    <row r="58" spans="3:11" x14ac:dyDescent="0.2">
      <c r="C58" s="11" t="s">
        <v>66</v>
      </c>
      <c r="D58" s="13">
        <v>113600</v>
      </c>
      <c r="E58" s="13">
        <v>172900</v>
      </c>
      <c r="F58" s="13">
        <v>6400</v>
      </c>
      <c r="G58" s="13">
        <v>5800</v>
      </c>
      <c r="H58" s="13">
        <v>2000</v>
      </c>
      <c r="I58" s="13">
        <v>2000</v>
      </c>
      <c r="J58" s="13">
        <v>1800</v>
      </c>
      <c r="K58" s="13">
        <v>1800</v>
      </c>
    </row>
    <row r="59" spans="3:11" x14ac:dyDescent="0.2">
      <c r="C59" s="11" t="s">
        <v>67</v>
      </c>
      <c r="D59" s="13">
        <v>24000</v>
      </c>
      <c r="E59" s="13">
        <v>19800</v>
      </c>
      <c r="F59" s="13">
        <v>13100</v>
      </c>
      <c r="G59" s="13">
        <v>10900</v>
      </c>
      <c r="H59" s="13">
        <v>10400</v>
      </c>
      <c r="I59" s="13">
        <v>10800</v>
      </c>
      <c r="J59" s="13">
        <v>11500</v>
      </c>
      <c r="K59" s="13">
        <v>12600</v>
      </c>
    </row>
    <row r="60" spans="3:11" x14ac:dyDescent="0.2">
      <c r="C60" s="11" t="s">
        <v>68</v>
      </c>
      <c r="D60" s="13">
        <v>188900</v>
      </c>
      <c r="E60" s="13">
        <v>239100</v>
      </c>
      <c r="F60" s="13">
        <v>59500</v>
      </c>
      <c r="G60" s="13">
        <v>55900</v>
      </c>
      <c r="H60" s="13">
        <v>59900</v>
      </c>
      <c r="I60" s="13">
        <v>55600</v>
      </c>
      <c r="J60" s="13">
        <v>61700</v>
      </c>
      <c r="K60" s="13">
        <v>57000</v>
      </c>
    </row>
    <row r="61" spans="3:11" x14ac:dyDescent="0.2">
      <c r="C61" s="11" t="s">
        <v>69</v>
      </c>
      <c r="D61" s="13">
        <v>3000</v>
      </c>
      <c r="E61" s="13">
        <v>4400</v>
      </c>
      <c r="F61" s="13">
        <v>165100</v>
      </c>
      <c r="G61" s="13">
        <v>165000</v>
      </c>
      <c r="H61" s="13">
        <v>164700</v>
      </c>
      <c r="I61" s="13">
        <v>167200</v>
      </c>
      <c r="J61" s="13">
        <v>167600</v>
      </c>
      <c r="K61" s="13">
        <v>172200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2400</v>
      </c>
      <c r="G62" s="13">
        <v>700</v>
      </c>
      <c r="H62" s="13">
        <v>2700</v>
      </c>
      <c r="I62" s="13">
        <v>1400</v>
      </c>
      <c r="J62" s="13">
        <v>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198500</v>
      </c>
      <c r="E66" s="13">
        <v>251300</v>
      </c>
      <c r="F66" s="13">
        <v>227700</v>
      </c>
      <c r="G66" s="13">
        <v>223900</v>
      </c>
      <c r="H66" s="13">
        <v>227500</v>
      </c>
      <c r="I66" s="13">
        <v>224500</v>
      </c>
      <c r="J66" s="13">
        <v>230500</v>
      </c>
      <c r="K66" s="13">
        <v>230100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-904200</v>
      </c>
      <c r="E72" s="13">
        <v>-912400</v>
      </c>
      <c r="F72" s="13">
        <v>-912200</v>
      </c>
      <c r="G72" s="13">
        <v>-906900</v>
      </c>
      <c r="H72" s="13">
        <v>-891800</v>
      </c>
      <c r="I72" s="13">
        <v>-869300</v>
      </c>
      <c r="J72" s="13">
        <v>-863600</v>
      </c>
      <c r="K72" s="13">
        <v>-857800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-85100</v>
      </c>
      <c r="E76" s="13">
        <v>-101800</v>
      </c>
      <c r="F76" s="13">
        <v>-105600</v>
      </c>
      <c r="G76" s="13">
        <v>-102100</v>
      </c>
      <c r="H76" s="13">
        <v>-90800</v>
      </c>
      <c r="I76" s="13">
        <v>-70800</v>
      </c>
      <c r="J76" s="13">
        <v>-72700</v>
      </c>
      <c r="K76" s="13">
        <v>-70100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9000</v>
      </c>
      <c r="E81" s="13" t="s">
        <v>92</v>
      </c>
      <c r="F81" s="13">
        <v>-4500</v>
      </c>
      <c r="G81" s="13">
        <v>-14300</v>
      </c>
      <c r="H81" s="13">
        <v>-21800</v>
      </c>
      <c r="I81" s="13" t="s">
        <v>92</v>
      </c>
      <c r="J81" s="13">
        <v>-5100</v>
      </c>
      <c r="K81" s="13">
        <v>-14600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 t="s">
        <v>92</v>
      </c>
      <c r="F83" s="13">
        <v>5400</v>
      </c>
      <c r="G83" s="13">
        <v>-11600</v>
      </c>
      <c r="H83" s="13">
        <v>6500</v>
      </c>
      <c r="I83" s="13">
        <v>6300</v>
      </c>
      <c r="J83" s="13">
        <v>6800</v>
      </c>
      <c r="K83" s="13">
        <v>-6000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12100</v>
      </c>
      <c r="E89" s="13" t="s">
        <v>92</v>
      </c>
      <c r="F89" s="13">
        <v>4500</v>
      </c>
      <c r="G89" s="13">
        <v>-15200</v>
      </c>
      <c r="H89" s="13">
        <v>9700</v>
      </c>
      <c r="I89" s="13" t="s">
        <v>92</v>
      </c>
      <c r="J89" s="13">
        <v>7700</v>
      </c>
      <c r="K89" s="13">
        <v>-8600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-300</v>
      </c>
      <c r="H91" s="13">
        <v>-200</v>
      </c>
      <c r="I91" s="13" t="s">
        <v>92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 t="s">
        <v>92</v>
      </c>
      <c r="F94" s="13">
        <v>-600</v>
      </c>
      <c r="G94" s="13">
        <v>-3700</v>
      </c>
      <c r="H94" s="13">
        <v>-1900</v>
      </c>
      <c r="I94" s="13" t="s">
        <v>92</v>
      </c>
      <c r="J94" s="13">
        <v>-2500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-43600</v>
      </c>
      <c r="E100" s="13" t="s">
        <v>92</v>
      </c>
      <c r="F100" s="13">
        <v>600</v>
      </c>
      <c r="G100" s="13">
        <v>4200</v>
      </c>
      <c r="H100" s="13">
        <v>-3300</v>
      </c>
      <c r="I100" s="13" t="s">
        <v>92</v>
      </c>
      <c r="J100" s="13">
        <v>-3300</v>
      </c>
      <c r="K100" s="13">
        <v>3900</v>
      </c>
    </row>
    <row r="101" spans="3:11" x14ac:dyDescent="0.2">
      <c r="C101" s="11" t="s">
        <v>19</v>
      </c>
      <c r="D101" s="13">
        <v>-800</v>
      </c>
      <c r="E101" s="13" t="s">
        <v>92</v>
      </c>
      <c r="F101" s="13">
        <v>-300</v>
      </c>
      <c r="G101" s="13">
        <v>-3400</v>
      </c>
      <c r="H101" s="13">
        <v>1200</v>
      </c>
      <c r="I101" s="13">
        <v>-200</v>
      </c>
      <c r="J101" s="13">
        <v>1000</v>
      </c>
      <c r="K101" s="13">
        <v>-700</v>
      </c>
    </row>
    <row r="102" spans="3:11" x14ac:dyDescent="0.2">
      <c r="C102" s="11" t="s">
        <v>20</v>
      </c>
      <c r="D102" s="13">
        <v>-34200</v>
      </c>
      <c r="E102" s="13">
        <v>0</v>
      </c>
      <c r="F102" s="13">
        <v>4800</v>
      </c>
      <c r="G102" s="13">
        <v>-11400</v>
      </c>
      <c r="H102" s="13">
        <v>3800</v>
      </c>
      <c r="I102" s="13">
        <v>0</v>
      </c>
      <c r="J102" s="13">
        <v>1500</v>
      </c>
      <c r="K102" s="13">
        <v>-10900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93400</v>
      </c>
      <c r="E8" s="13">
        <v>90300</v>
      </c>
      <c r="F8" s="13">
        <v>75500</v>
      </c>
      <c r="G8" s="13">
        <v>83700</v>
      </c>
      <c r="H8" s="13">
        <v>79100</v>
      </c>
      <c r="I8" s="13">
        <v>77200</v>
      </c>
      <c r="J8" s="13">
        <v>65200</v>
      </c>
      <c r="K8" s="13">
        <v>59300</v>
      </c>
    </row>
    <row r="9" spans="1:11" x14ac:dyDescent="0.2">
      <c r="C9" s="11" t="s">
        <v>22</v>
      </c>
      <c r="D9" s="13">
        <v>21200</v>
      </c>
      <c r="E9" s="13">
        <v>21000</v>
      </c>
      <c r="F9" s="13">
        <v>17500</v>
      </c>
      <c r="G9" s="13">
        <v>18400</v>
      </c>
      <c r="H9" s="13">
        <v>16700</v>
      </c>
      <c r="I9" s="13">
        <v>16600</v>
      </c>
      <c r="J9" s="13">
        <v>13800</v>
      </c>
      <c r="K9" s="13">
        <v>13100</v>
      </c>
    </row>
    <row r="10" spans="1:11" x14ac:dyDescent="0.2">
      <c r="C10" s="11" t="s">
        <v>23</v>
      </c>
      <c r="D10" s="13">
        <v>72300</v>
      </c>
      <c r="E10" s="13">
        <v>69400</v>
      </c>
      <c r="F10" s="13">
        <v>58000</v>
      </c>
      <c r="G10" s="13">
        <v>65300</v>
      </c>
      <c r="H10" s="13">
        <v>62400</v>
      </c>
      <c r="I10" s="13">
        <v>60600</v>
      </c>
      <c r="J10" s="13">
        <v>51400</v>
      </c>
      <c r="K10" s="13">
        <v>46200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150800</v>
      </c>
      <c r="E12" s="13">
        <v>146700</v>
      </c>
      <c r="F12" s="13">
        <v>121100</v>
      </c>
      <c r="G12" s="13">
        <v>137000</v>
      </c>
      <c r="H12" s="13">
        <v>109100</v>
      </c>
      <c r="I12" s="13">
        <v>197000</v>
      </c>
      <c r="J12" s="13">
        <v>127900</v>
      </c>
      <c r="K12" s="13">
        <v>124800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14700</v>
      </c>
      <c r="E14" s="13">
        <v>103700</v>
      </c>
      <c r="F14" s="13">
        <v>-11900</v>
      </c>
      <c r="G14" s="13">
        <v>15700</v>
      </c>
      <c r="H14" s="13">
        <v>9000</v>
      </c>
      <c r="I14" s="13">
        <v>13500</v>
      </c>
      <c r="J14" s="13">
        <v>-9500</v>
      </c>
      <c r="K14" s="13">
        <v>-1800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1300</v>
      </c>
      <c r="G15" s="13">
        <v>1300</v>
      </c>
      <c r="H15" s="13">
        <v>1300</v>
      </c>
      <c r="I15" s="13">
        <v>1300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292200</v>
      </c>
      <c r="E17" s="13">
        <v>275500</v>
      </c>
      <c r="F17" s="13">
        <v>232900</v>
      </c>
      <c r="G17" s="13">
        <v>246300</v>
      </c>
      <c r="H17" s="13">
        <v>217700</v>
      </c>
      <c r="I17" s="13">
        <v>299300</v>
      </c>
      <c r="J17" s="13">
        <v>222900</v>
      </c>
      <c r="K17" s="13">
        <v>212600</v>
      </c>
    </row>
    <row r="18" spans="3:11" x14ac:dyDescent="0.2">
      <c r="C18" s="11" t="s">
        <v>30</v>
      </c>
      <c r="D18" s="13">
        <v>-198700</v>
      </c>
      <c r="E18" s="13">
        <v>-185200</v>
      </c>
      <c r="F18" s="13">
        <v>-157400</v>
      </c>
      <c r="G18" s="13">
        <v>-162600</v>
      </c>
      <c r="H18" s="13">
        <v>-138700</v>
      </c>
      <c r="I18" s="13">
        <v>-222000</v>
      </c>
      <c r="J18" s="13">
        <v>-157700</v>
      </c>
      <c r="K18" s="13">
        <v>-153300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300</v>
      </c>
      <c r="F20" s="13">
        <v>1100</v>
      </c>
      <c r="G20" s="13">
        <v>-2200</v>
      </c>
      <c r="H20" s="13">
        <v>-300</v>
      </c>
      <c r="I20" s="13">
        <v>500</v>
      </c>
      <c r="J20" s="13">
        <v>100</v>
      </c>
      <c r="K20" s="13">
        <v>-1100</v>
      </c>
    </row>
    <row r="21" spans="3:11" x14ac:dyDescent="0.2">
      <c r="C21" s="11" t="s">
        <v>33</v>
      </c>
      <c r="D21" s="13">
        <v>-195600</v>
      </c>
      <c r="E21" s="13">
        <v>-184200</v>
      </c>
      <c r="F21" s="13">
        <v>-157200</v>
      </c>
      <c r="G21" s="13">
        <v>-159100</v>
      </c>
      <c r="H21" s="13">
        <v>-137100</v>
      </c>
      <c r="I21" s="13">
        <v>-221300</v>
      </c>
      <c r="J21" s="13">
        <v>-156500</v>
      </c>
      <c r="K21" s="13">
        <v>-150900</v>
      </c>
    </row>
    <row r="22" spans="3:11" x14ac:dyDescent="0.2">
      <c r="C22" s="11" t="s">
        <v>34</v>
      </c>
      <c r="D22" s="13">
        <v>24900</v>
      </c>
      <c r="E22" s="13">
        <v>20900</v>
      </c>
      <c r="F22" s="13">
        <v>18700</v>
      </c>
      <c r="G22" s="13">
        <v>18800</v>
      </c>
      <c r="H22" s="13">
        <v>21600</v>
      </c>
      <c r="I22" s="13">
        <v>19400</v>
      </c>
      <c r="J22" s="13">
        <v>21500</v>
      </c>
      <c r="K22" s="13">
        <v>18000</v>
      </c>
    </row>
    <row r="23" spans="3:11" x14ac:dyDescent="0.2">
      <c r="C23" s="11" t="s">
        <v>35</v>
      </c>
      <c r="D23" s="13">
        <v>-219500</v>
      </c>
      <c r="E23" s="13">
        <v>-299800</v>
      </c>
      <c r="F23" s="13">
        <v>-156500</v>
      </c>
      <c r="G23" s="13">
        <v>-185100</v>
      </c>
      <c r="H23" s="13">
        <v>-158400</v>
      </c>
      <c r="I23" s="13">
        <v>-244300</v>
      </c>
      <c r="J23" s="13">
        <v>-159300</v>
      </c>
      <c r="K23" s="13">
        <v>-160000</v>
      </c>
    </row>
    <row r="24" spans="3:11" x14ac:dyDescent="0.2">
      <c r="C24" s="11" t="s">
        <v>36</v>
      </c>
      <c r="D24" s="13">
        <v>1000</v>
      </c>
      <c r="E24" s="13">
        <v>800</v>
      </c>
      <c r="F24" s="13">
        <v>600</v>
      </c>
      <c r="G24" s="13">
        <v>1000</v>
      </c>
      <c r="H24" s="13">
        <v>500</v>
      </c>
      <c r="I24" s="13">
        <v>500</v>
      </c>
      <c r="J24" s="13">
        <v>500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-220500</v>
      </c>
      <c r="E26" s="13">
        <v>-300600</v>
      </c>
      <c r="F26" s="13">
        <v>-157100</v>
      </c>
      <c r="G26" s="13">
        <v>-186100</v>
      </c>
      <c r="H26" s="13">
        <v>-158900</v>
      </c>
      <c r="I26" s="13">
        <v>-244800</v>
      </c>
      <c r="J26" s="13">
        <v>-159800</v>
      </c>
      <c r="K26" s="13">
        <v>-160100</v>
      </c>
    </row>
    <row r="27" spans="3:11" x14ac:dyDescent="0.2">
      <c r="C27" s="11" t="s">
        <v>38</v>
      </c>
      <c r="D27" s="13">
        <v>-220500</v>
      </c>
      <c r="E27" s="13">
        <v>-300600</v>
      </c>
      <c r="F27" s="13">
        <v>-157100</v>
      </c>
      <c r="G27" s="13">
        <v>-186100</v>
      </c>
      <c r="H27" s="13">
        <v>-158900</v>
      </c>
      <c r="I27" s="13">
        <v>-244800</v>
      </c>
      <c r="J27" s="13">
        <v>-159800</v>
      </c>
      <c r="K27" s="13">
        <v>-160100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-300</v>
      </c>
      <c r="F32" s="13">
        <v>-1100</v>
      </c>
      <c r="G32" s="13">
        <v>2200</v>
      </c>
      <c r="H32" s="13">
        <v>300</v>
      </c>
      <c r="I32" s="13">
        <v>-500</v>
      </c>
      <c r="J32" s="13">
        <v>-100</v>
      </c>
      <c r="K32" s="13">
        <v>1100</v>
      </c>
    </row>
    <row r="33" spans="2:11" x14ac:dyDescent="0.2">
      <c r="C33" s="11" t="s">
        <v>44</v>
      </c>
      <c r="D33" s="13">
        <v>-220500</v>
      </c>
      <c r="E33" s="13">
        <v>-300600</v>
      </c>
      <c r="F33" s="13">
        <v>-157100</v>
      </c>
      <c r="G33" s="13">
        <v>-186100</v>
      </c>
      <c r="H33" s="13">
        <v>-158900</v>
      </c>
      <c r="I33" s="13">
        <v>-244800</v>
      </c>
      <c r="J33" s="13">
        <v>-159800</v>
      </c>
      <c r="K33" s="13">
        <v>-160100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-220500</v>
      </c>
      <c r="E35" s="13">
        <v>-300600</v>
      </c>
      <c r="F35" s="13">
        <v>-157100</v>
      </c>
      <c r="G35" s="13">
        <v>-186100</v>
      </c>
      <c r="H35" s="13">
        <v>-158900</v>
      </c>
      <c r="I35" s="13">
        <v>-244800</v>
      </c>
      <c r="J35" s="13">
        <v>-159800</v>
      </c>
      <c r="K35" s="13">
        <v>-160100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461500</v>
      </c>
      <c r="E41" s="13">
        <v>1246800</v>
      </c>
      <c r="F41" s="13">
        <v>595700</v>
      </c>
      <c r="G41" s="13">
        <v>482400</v>
      </c>
      <c r="H41" s="13">
        <v>487100</v>
      </c>
      <c r="I41" s="13">
        <v>612900</v>
      </c>
      <c r="J41" s="13">
        <v>968900</v>
      </c>
      <c r="K41" s="13">
        <v>1074000</v>
      </c>
    </row>
    <row r="42" spans="2:11" x14ac:dyDescent="0.2">
      <c r="C42" s="11" t="s">
        <v>50</v>
      </c>
      <c r="D42" s="13">
        <v>1006500</v>
      </c>
      <c r="E42" s="13">
        <v>0</v>
      </c>
      <c r="F42" s="13">
        <v>0</v>
      </c>
      <c r="G42" s="13">
        <v>298100</v>
      </c>
      <c r="H42" s="13">
        <v>298800</v>
      </c>
      <c r="I42" s="13">
        <v>304900</v>
      </c>
      <c r="J42" s="13">
        <v>29800</v>
      </c>
      <c r="K42" s="13">
        <v>74200</v>
      </c>
    </row>
    <row r="43" spans="2:11" x14ac:dyDescent="0.2">
      <c r="C43" s="11" t="s">
        <v>51</v>
      </c>
      <c r="D43" s="13">
        <v>42300</v>
      </c>
      <c r="E43" s="13">
        <v>40300</v>
      </c>
      <c r="F43" s="13">
        <v>37200</v>
      </c>
      <c r="G43" s="13">
        <v>41200</v>
      </c>
      <c r="H43" s="13">
        <v>35600</v>
      </c>
      <c r="I43" s="13">
        <v>30900</v>
      </c>
      <c r="J43" s="13">
        <v>30500</v>
      </c>
      <c r="K43" s="13">
        <v>29700</v>
      </c>
    </row>
    <row r="44" spans="2:11" x14ac:dyDescent="0.2">
      <c r="C44" s="11" t="s">
        <v>52</v>
      </c>
      <c r="D44" s="13">
        <v>98500</v>
      </c>
      <c r="E44" s="13">
        <v>90100</v>
      </c>
      <c r="F44" s="13">
        <v>83000</v>
      </c>
      <c r="G44" s="13">
        <v>83200</v>
      </c>
      <c r="H44" s="13">
        <v>77900</v>
      </c>
      <c r="I44" s="13">
        <v>77300</v>
      </c>
      <c r="J44" s="13">
        <v>71300</v>
      </c>
      <c r="K44" s="13">
        <v>69900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1649800</v>
      </c>
      <c r="E46" s="13">
        <v>1418200</v>
      </c>
      <c r="F46" s="13">
        <v>758700</v>
      </c>
      <c r="G46" s="13">
        <v>929100</v>
      </c>
      <c r="H46" s="13">
        <v>926600</v>
      </c>
      <c r="I46" s="13">
        <v>1052400</v>
      </c>
      <c r="J46" s="13">
        <v>1129100</v>
      </c>
      <c r="K46" s="13">
        <v>1273400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110200</v>
      </c>
      <c r="E48" s="13">
        <v>108800</v>
      </c>
      <c r="F48" s="13">
        <v>106100</v>
      </c>
      <c r="G48" s="13">
        <v>104400</v>
      </c>
      <c r="H48" s="13">
        <v>104700</v>
      </c>
      <c r="I48" s="13">
        <v>100900</v>
      </c>
      <c r="J48" s="13">
        <v>103700</v>
      </c>
      <c r="K48" s="13">
        <v>102100</v>
      </c>
    </row>
    <row r="49" spans="3:11" x14ac:dyDescent="0.2">
      <c r="C49" s="11" t="s">
        <v>57</v>
      </c>
      <c r="D49" s="13">
        <v>166900</v>
      </c>
      <c r="E49" s="13">
        <v>167000</v>
      </c>
      <c r="F49" s="13">
        <v>167000</v>
      </c>
      <c r="G49" s="13">
        <v>167100</v>
      </c>
      <c r="H49" s="13">
        <v>167100</v>
      </c>
      <c r="I49" s="13">
        <v>167200</v>
      </c>
      <c r="J49" s="13">
        <v>167200</v>
      </c>
      <c r="K49" s="13">
        <v>167300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96900</v>
      </c>
      <c r="E52" s="13">
        <v>85800</v>
      </c>
      <c r="F52" s="13">
        <v>95700</v>
      </c>
      <c r="G52" s="13">
        <v>96600</v>
      </c>
      <c r="H52" s="13">
        <v>92500</v>
      </c>
      <c r="I52" s="13">
        <v>83400</v>
      </c>
      <c r="J52" s="13">
        <v>81300</v>
      </c>
      <c r="K52" s="13">
        <v>76100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2053000</v>
      </c>
      <c r="E54" s="13">
        <v>1810100</v>
      </c>
      <c r="F54" s="13">
        <v>1159100</v>
      </c>
      <c r="G54" s="13">
        <v>1329800</v>
      </c>
      <c r="H54" s="13">
        <v>1324900</v>
      </c>
      <c r="I54" s="13">
        <v>1439100</v>
      </c>
      <c r="J54" s="13">
        <v>1517700</v>
      </c>
      <c r="K54" s="13">
        <v>1656400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65000</v>
      </c>
      <c r="E57" s="13">
        <v>51400</v>
      </c>
      <c r="F57" s="13">
        <v>44000</v>
      </c>
      <c r="G57" s="13">
        <v>65400</v>
      </c>
      <c r="H57" s="13">
        <v>65400</v>
      </c>
      <c r="I57" s="13">
        <v>55700</v>
      </c>
      <c r="J57" s="13">
        <v>56700</v>
      </c>
      <c r="K57" s="13">
        <v>50500</v>
      </c>
    </row>
    <row r="58" spans="3:11" x14ac:dyDescent="0.2">
      <c r="C58" s="11" t="s">
        <v>66</v>
      </c>
      <c r="D58" s="13">
        <v>10500</v>
      </c>
      <c r="E58" s="13">
        <v>233300</v>
      </c>
      <c r="F58" s="13">
        <v>231500</v>
      </c>
      <c r="G58" s="13">
        <v>10600</v>
      </c>
      <c r="H58" s="13">
        <v>8900</v>
      </c>
      <c r="I58" s="13">
        <v>6600</v>
      </c>
      <c r="J58" s="13">
        <v>9000</v>
      </c>
      <c r="K58" s="13">
        <v>8100</v>
      </c>
    </row>
    <row r="59" spans="3:11" x14ac:dyDescent="0.2">
      <c r="C59" s="11" t="s">
        <v>67</v>
      </c>
      <c r="D59" s="13">
        <v>45200</v>
      </c>
      <c r="E59" s="13">
        <v>111300</v>
      </c>
      <c r="F59" s="13">
        <v>31600</v>
      </c>
      <c r="G59" s="13">
        <v>21400</v>
      </c>
      <c r="H59" s="13">
        <v>20800</v>
      </c>
      <c r="I59" s="13">
        <v>32100</v>
      </c>
      <c r="J59" s="13">
        <v>27200</v>
      </c>
      <c r="K59" s="13">
        <v>23600</v>
      </c>
    </row>
    <row r="60" spans="3:11" x14ac:dyDescent="0.2">
      <c r="C60" s="11" t="s">
        <v>68</v>
      </c>
      <c r="D60" s="13">
        <v>259200</v>
      </c>
      <c r="E60" s="13">
        <v>524200</v>
      </c>
      <c r="F60" s="13">
        <v>420900</v>
      </c>
      <c r="G60" s="13">
        <v>225600</v>
      </c>
      <c r="H60" s="13">
        <v>196700</v>
      </c>
      <c r="I60" s="13">
        <v>204300</v>
      </c>
      <c r="J60" s="13">
        <v>188000</v>
      </c>
      <c r="K60" s="13">
        <v>190200</v>
      </c>
    </row>
    <row r="61" spans="3:11" x14ac:dyDescent="0.2">
      <c r="C61" s="11" t="s">
        <v>69</v>
      </c>
      <c r="D61" s="13">
        <v>1149400</v>
      </c>
      <c r="E61" s="13">
        <v>1142500</v>
      </c>
      <c r="F61" s="13">
        <v>1136200</v>
      </c>
      <c r="G61" s="13">
        <v>1348400</v>
      </c>
      <c r="H61" s="13">
        <v>1341700</v>
      </c>
      <c r="I61" s="13">
        <v>1333100</v>
      </c>
      <c r="J61" s="13">
        <v>1325900</v>
      </c>
      <c r="K61" s="13">
        <v>1317800</v>
      </c>
    </row>
    <row r="62" spans="3:11" x14ac:dyDescent="0.2">
      <c r="C62" s="11" t="s">
        <v>70</v>
      </c>
      <c r="D62" s="13">
        <v>161000</v>
      </c>
      <c r="E62" s="13">
        <v>104700</v>
      </c>
      <c r="F62" s="13">
        <v>66900</v>
      </c>
      <c r="G62" s="13">
        <v>87700</v>
      </c>
      <c r="H62" s="13">
        <v>75800</v>
      </c>
      <c r="I62" s="13">
        <v>57600</v>
      </c>
      <c r="J62" s="13">
        <v>48500</v>
      </c>
      <c r="K62" s="13">
        <v>60500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1569600</v>
      </c>
      <c r="E66" s="13">
        <v>1771300</v>
      </c>
      <c r="F66" s="13">
        <v>1623900</v>
      </c>
      <c r="G66" s="13">
        <v>1661800</v>
      </c>
      <c r="H66" s="13">
        <v>1614200</v>
      </c>
      <c r="I66" s="13">
        <v>1594900</v>
      </c>
      <c r="J66" s="13">
        <v>1562400</v>
      </c>
      <c r="K66" s="13">
        <v>1568500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-4124400</v>
      </c>
      <c r="E72" s="13">
        <v>-3903800</v>
      </c>
      <c r="F72" s="13">
        <v>-3603200</v>
      </c>
      <c r="G72" s="13">
        <v>-3446100</v>
      </c>
      <c r="H72" s="13">
        <v>-3260100</v>
      </c>
      <c r="I72" s="13">
        <v>-3101200</v>
      </c>
      <c r="J72" s="13">
        <v>-2856300</v>
      </c>
      <c r="K72" s="13">
        <v>-2696600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483400</v>
      </c>
      <c r="E76" s="13">
        <v>38800</v>
      </c>
      <c r="F76" s="13">
        <v>-464800</v>
      </c>
      <c r="G76" s="13">
        <v>-331900</v>
      </c>
      <c r="H76" s="13">
        <v>-289400</v>
      </c>
      <c r="I76" s="13">
        <v>-155700</v>
      </c>
      <c r="J76" s="13">
        <v>-44700</v>
      </c>
      <c r="K76" s="13">
        <v>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-220500</v>
      </c>
      <c r="E81" s="13">
        <v>-300600</v>
      </c>
      <c r="F81" s="13">
        <v>-157100</v>
      </c>
      <c r="G81" s="13">
        <v>-186100</v>
      </c>
      <c r="H81" s="13">
        <v>-158900</v>
      </c>
      <c r="I81" s="13">
        <v>-244800</v>
      </c>
      <c r="J81" s="13">
        <v>-159800</v>
      </c>
      <c r="K81" s="13">
        <v>-160100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2000</v>
      </c>
      <c r="F83" s="13">
        <v>1900</v>
      </c>
      <c r="G83" s="13">
        <v>2300</v>
      </c>
      <c r="H83" s="13">
        <v>1300</v>
      </c>
      <c r="I83" s="13">
        <v>1600</v>
      </c>
      <c r="J83" s="13">
        <v>2000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-180900</v>
      </c>
      <c r="E89" s="13">
        <v>-123000</v>
      </c>
      <c r="F89" s="13">
        <v>-184000</v>
      </c>
      <c r="G89" s="13">
        <v>-130800</v>
      </c>
      <c r="H89" s="13">
        <v>-136300</v>
      </c>
      <c r="I89" s="13">
        <v>-122800</v>
      </c>
      <c r="J89" s="13">
        <v>-146300</v>
      </c>
      <c r="K89" s="13">
        <v>-103100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-6800</v>
      </c>
      <c r="F91" s="13">
        <v>-4700</v>
      </c>
      <c r="G91" s="13">
        <v>-2200</v>
      </c>
      <c r="H91" s="13">
        <v>-2900</v>
      </c>
      <c r="I91" s="13">
        <v>-4900</v>
      </c>
      <c r="J91" s="13">
        <v>-3400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-1003500</v>
      </c>
      <c r="E94" s="13">
        <v>-6800</v>
      </c>
      <c r="F94" s="13">
        <v>295300</v>
      </c>
      <c r="G94" s="13">
        <v>1800</v>
      </c>
      <c r="H94" s="13">
        <v>7100</v>
      </c>
      <c r="I94" s="13">
        <v>-274200</v>
      </c>
      <c r="J94" s="13">
        <v>41600</v>
      </c>
      <c r="K94" s="13">
        <v>20300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397200</v>
      </c>
      <c r="E100" s="13">
        <v>781500</v>
      </c>
      <c r="F100" s="13">
        <v>3000</v>
      </c>
      <c r="G100" s="13">
        <v>123300</v>
      </c>
      <c r="H100" s="13">
        <v>1200</v>
      </c>
      <c r="I100" s="13">
        <v>44300</v>
      </c>
      <c r="J100" s="13">
        <v>-400</v>
      </c>
      <c r="K100" s="13">
        <v>743400</v>
      </c>
    </row>
    <row r="101" spans="3:11" x14ac:dyDescent="0.2">
      <c r="C101" s="11" t="s">
        <v>19</v>
      </c>
      <c r="D101" s="13">
        <v>2200</v>
      </c>
      <c r="E101" s="13">
        <v>-3400</v>
      </c>
      <c r="F101" s="13">
        <v>0</v>
      </c>
      <c r="G101" s="13">
        <v>-1100</v>
      </c>
      <c r="H101" s="13">
        <v>1800</v>
      </c>
      <c r="I101" s="13">
        <v>-700</v>
      </c>
      <c r="J101" s="13">
        <v>-1000</v>
      </c>
      <c r="K101" s="13">
        <v>-100</v>
      </c>
    </row>
    <row r="102" spans="3:11" x14ac:dyDescent="0.2">
      <c r="C102" s="11" t="s">
        <v>20</v>
      </c>
      <c r="D102" s="13">
        <v>-785300</v>
      </c>
      <c r="E102" s="13">
        <v>651100</v>
      </c>
      <c r="F102" s="13">
        <v>113400</v>
      </c>
      <c r="G102" s="13">
        <v>-4700</v>
      </c>
      <c r="H102" s="13">
        <v>-125800</v>
      </c>
      <c r="I102" s="13">
        <v>-356000</v>
      </c>
      <c r="J102" s="13">
        <v>-105100</v>
      </c>
      <c r="K102" s="13">
        <v>659400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203200</v>
      </c>
      <c r="E8" s="13">
        <v>195900</v>
      </c>
      <c r="F8" s="13">
        <v>164000</v>
      </c>
      <c r="G8" s="13">
        <v>192500</v>
      </c>
      <c r="H8" s="13">
        <v>153300</v>
      </c>
      <c r="I8" s="13">
        <v>151100</v>
      </c>
      <c r="J8" s="13">
        <v>127900</v>
      </c>
      <c r="K8" s="13">
        <v>137900</v>
      </c>
    </row>
    <row r="9" spans="1:11" x14ac:dyDescent="0.2">
      <c r="C9" s="11" t="s">
        <v>22</v>
      </c>
      <c r="D9" s="13">
        <v>32400</v>
      </c>
      <c r="E9" s="13">
        <v>29800</v>
      </c>
      <c r="F9" s="13">
        <v>24800</v>
      </c>
      <c r="G9" s="13">
        <v>28100</v>
      </c>
      <c r="H9" s="13">
        <v>24400</v>
      </c>
      <c r="I9" s="13">
        <v>24300</v>
      </c>
      <c r="J9" s="13">
        <v>19900</v>
      </c>
      <c r="K9" s="13">
        <v>22200</v>
      </c>
    </row>
    <row r="10" spans="1:11" x14ac:dyDescent="0.2">
      <c r="C10" s="11" t="s">
        <v>23</v>
      </c>
      <c r="D10" s="13">
        <v>170800</v>
      </c>
      <c r="E10" s="13">
        <v>166000</v>
      </c>
      <c r="F10" s="13">
        <v>139300</v>
      </c>
      <c r="G10" s="13">
        <v>164500</v>
      </c>
      <c r="H10" s="13">
        <v>128900</v>
      </c>
      <c r="I10" s="13">
        <v>126800</v>
      </c>
      <c r="J10" s="13">
        <v>108000</v>
      </c>
      <c r="K10" s="13">
        <v>115700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26100</v>
      </c>
      <c r="E12" s="13">
        <v>28900</v>
      </c>
      <c r="F12" s="13">
        <v>28900</v>
      </c>
      <c r="G12" s="13">
        <v>31100</v>
      </c>
      <c r="H12" s="13">
        <v>29100</v>
      </c>
      <c r="I12" s="13">
        <v>30800</v>
      </c>
      <c r="J12" s="13">
        <v>25500</v>
      </c>
      <c r="K12" s="13">
        <v>21200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1900</v>
      </c>
      <c r="E15" s="13">
        <v>1400</v>
      </c>
      <c r="F15" s="13">
        <v>800</v>
      </c>
      <c r="G15" s="13">
        <v>800</v>
      </c>
      <c r="H15" s="13">
        <v>800</v>
      </c>
      <c r="I15" s="13">
        <v>700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188900</v>
      </c>
      <c r="E17" s="13">
        <v>190800</v>
      </c>
      <c r="F17" s="13">
        <v>179200</v>
      </c>
      <c r="G17" s="13">
        <v>183200</v>
      </c>
      <c r="H17" s="13">
        <v>166800</v>
      </c>
      <c r="I17" s="13">
        <v>167700</v>
      </c>
      <c r="J17" s="13">
        <v>147400</v>
      </c>
      <c r="K17" s="13">
        <v>138200</v>
      </c>
    </row>
    <row r="18" spans="3:11" x14ac:dyDescent="0.2">
      <c r="C18" s="11" t="s">
        <v>30</v>
      </c>
      <c r="D18" s="13">
        <v>14300</v>
      </c>
      <c r="E18" s="13">
        <v>5100</v>
      </c>
      <c r="F18" s="13">
        <v>-15200</v>
      </c>
      <c r="G18" s="13">
        <v>9300</v>
      </c>
      <c r="H18" s="13">
        <v>-13500</v>
      </c>
      <c r="I18" s="13">
        <v>-16600</v>
      </c>
      <c r="J18" s="13">
        <v>-19500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100</v>
      </c>
      <c r="G20" s="13">
        <v>-100</v>
      </c>
      <c r="H20" s="13">
        <v>200</v>
      </c>
      <c r="I20" s="13">
        <v>100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16300</v>
      </c>
      <c r="E21" s="13">
        <v>6300</v>
      </c>
      <c r="F21" s="13">
        <v>-14400</v>
      </c>
      <c r="G21" s="13">
        <v>10200</v>
      </c>
      <c r="H21" s="13">
        <v>-12900</v>
      </c>
      <c r="I21" s="13">
        <v>-16000</v>
      </c>
      <c r="J21" s="13">
        <v>-18900</v>
      </c>
      <c r="K21" s="13">
        <v>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20300</v>
      </c>
      <c r="E23" s="13">
        <v>10800</v>
      </c>
      <c r="F23" s="13">
        <v>-9400</v>
      </c>
      <c r="G23" s="13">
        <v>15200</v>
      </c>
      <c r="H23" s="13">
        <v>-8200</v>
      </c>
      <c r="I23" s="13">
        <v>-11700</v>
      </c>
      <c r="J23" s="13">
        <v>-15200</v>
      </c>
      <c r="K23" s="13">
        <v>3300</v>
      </c>
    </row>
    <row r="24" spans="3:11" x14ac:dyDescent="0.2">
      <c r="C24" s="11" t="s">
        <v>36</v>
      </c>
      <c r="D24" s="13">
        <v>1800</v>
      </c>
      <c r="E24" s="13">
        <v>1100</v>
      </c>
      <c r="F24" s="13">
        <v>700</v>
      </c>
      <c r="G24" s="13">
        <v>500</v>
      </c>
      <c r="H24" s="13">
        <v>300</v>
      </c>
      <c r="I24" s="13">
        <v>200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18500</v>
      </c>
      <c r="E26" s="13">
        <v>9800</v>
      </c>
      <c r="F26" s="13">
        <v>-10000</v>
      </c>
      <c r="G26" s="13">
        <v>14800</v>
      </c>
      <c r="H26" s="13">
        <v>-8500</v>
      </c>
      <c r="I26" s="13">
        <v>-12000</v>
      </c>
      <c r="J26" s="13">
        <v>-15400</v>
      </c>
      <c r="K26" s="13">
        <v>3200</v>
      </c>
    </row>
    <row r="27" spans="3:11" x14ac:dyDescent="0.2">
      <c r="C27" s="11" t="s">
        <v>38</v>
      </c>
      <c r="D27" s="13">
        <v>18500</v>
      </c>
      <c r="E27" s="13">
        <v>9800</v>
      </c>
      <c r="F27" s="13">
        <v>-10000</v>
      </c>
      <c r="G27" s="13">
        <v>14800</v>
      </c>
      <c r="H27" s="13">
        <v>-8500</v>
      </c>
      <c r="I27" s="13">
        <v>-12000</v>
      </c>
      <c r="J27" s="13">
        <v>-15400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-100</v>
      </c>
      <c r="G32" s="13">
        <v>100</v>
      </c>
      <c r="H32" s="13">
        <v>-200</v>
      </c>
      <c r="I32" s="13">
        <v>-100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18500</v>
      </c>
      <c r="E33" s="13">
        <v>9800</v>
      </c>
      <c r="F33" s="13">
        <v>-10000</v>
      </c>
      <c r="G33" s="13">
        <v>14800</v>
      </c>
      <c r="H33" s="13">
        <v>-8500</v>
      </c>
      <c r="I33" s="13">
        <v>-12000</v>
      </c>
      <c r="J33" s="13">
        <v>-15400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18500</v>
      </c>
      <c r="E35" s="13">
        <v>9800</v>
      </c>
      <c r="F35" s="13">
        <v>-10000</v>
      </c>
      <c r="G35" s="13">
        <v>14800</v>
      </c>
      <c r="H35" s="13">
        <v>-8500</v>
      </c>
      <c r="I35" s="13">
        <v>-12000</v>
      </c>
      <c r="J35" s="13">
        <v>-15400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147500</v>
      </c>
      <c r="E41" s="13">
        <v>188000</v>
      </c>
      <c r="F41" s="13">
        <v>175400</v>
      </c>
      <c r="G41" s="13">
        <v>185500</v>
      </c>
      <c r="H41" s="13">
        <v>329900</v>
      </c>
      <c r="I41" s="13">
        <v>467100</v>
      </c>
      <c r="J41" s="13">
        <v>442100</v>
      </c>
      <c r="K41" s="13">
        <v>441600</v>
      </c>
    </row>
    <row r="42" spans="2:11" x14ac:dyDescent="0.2">
      <c r="C42" s="11" t="s">
        <v>50</v>
      </c>
      <c r="D42" s="13">
        <v>263500</v>
      </c>
      <c r="E42" s="13">
        <v>251600</v>
      </c>
      <c r="F42" s="13">
        <v>265900</v>
      </c>
      <c r="G42" s="13">
        <v>274800</v>
      </c>
      <c r="H42" s="13">
        <v>134300</v>
      </c>
      <c r="I42" s="13">
        <v>0</v>
      </c>
      <c r="J42" s="13">
        <v>9900</v>
      </c>
      <c r="K42" s="13">
        <v>9800</v>
      </c>
    </row>
    <row r="43" spans="2:11" x14ac:dyDescent="0.2">
      <c r="C43" s="11" t="s">
        <v>51</v>
      </c>
      <c r="D43" s="13">
        <v>89700</v>
      </c>
      <c r="E43" s="13">
        <v>79700</v>
      </c>
      <c r="F43" s="13">
        <v>72300</v>
      </c>
      <c r="G43" s="13">
        <v>89900</v>
      </c>
      <c r="H43" s="13">
        <v>71500</v>
      </c>
      <c r="I43" s="13">
        <v>63500</v>
      </c>
      <c r="J43" s="13">
        <v>59800</v>
      </c>
      <c r="K43" s="13">
        <v>61200</v>
      </c>
    </row>
    <row r="44" spans="2:11" x14ac:dyDescent="0.2">
      <c r="C44" s="11" t="s">
        <v>52</v>
      </c>
      <c r="D44" s="13">
        <v>67400</v>
      </c>
      <c r="E44" s="13">
        <v>59000</v>
      </c>
      <c r="F44" s="13">
        <v>49000</v>
      </c>
      <c r="G44" s="13">
        <v>33900</v>
      </c>
      <c r="H44" s="13">
        <v>26100</v>
      </c>
      <c r="I44" s="13">
        <v>20800</v>
      </c>
      <c r="J44" s="13">
        <v>15700</v>
      </c>
      <c r="K44" s="13">
        <v>11900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582500</v>
      </c>
      <c r="E46" s="13">
        <v>607200</v>
      </c>
      <c r="F46" s="13">
        <v>572200</v>
      </c>
      <c r="G46" s="13">
        <v>593700</v>
      </c>
      <c r="H46" s="13">
        <v>569600</v>
      </c>
      <c r="I46" s="13">
        <v>560100</v>
      </c>
      <c r="J46" s="13">
        <v>533600</v>
      </c>
      <c r="K46" s="13">
        <v>530000</v>
      </c>
    </row>
    <row r="47" spans="2:11" x14ac:dyDescent="0.2">
      <c r="C47" s="11" t="s">
        <v>55</v>
      </c>
      <c r="D47" s="13">
        <v>123800</v>
      </c>
      <c r="E47" s="13">
        <v>36700</v>
      </c>
      <c r="F47" s="13">
        <v>38200</v>
      </c>
      <c r="G47" s="13">
        <v>19500</v>
      </c>
      <c r="H47" s="13">
        <v>13800</v>
      </c>
      <c r="I47" s="13">
        <v>10800</v>
      </c>
      <c r="J47" s="13">
        <v>10500</v>
      </c>
      <c r="K47" s="13">
        <v>10500</v>
      </c>
    </row>
    <row r="48" spans="2:11" x14ac:dyDescent="0.2">
      <c r="C48" s="11" t="s">
        <v>56</v>
      </c>
      <c r="D48" s="13">
        <v>89300</v>
      </c>
      <c r="E48" s="13">
        <v>83900</v>
      </c>
      <c r="F48" s="13">
        <v>74500</v>
      </c>
      <c r="G48" s="13">
        <v>62700</v>
      </c>
      <c r="H48" s="13">
        <v>55300</v>
      </c>
      <c r="I48" s="13">
        <v>46600</v>
      </c>
      <c r="J48" s="13">
        <v>27500</v>
      </c>
      <c r="K48" s="13">
        <v>24100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900</v>
      </c>
      <c r="G52" s="13">
        <v>900</v>
      </c>
      <c r="H52" s="13">
        <v>800</v>
      </c>
      <c r="I52" s="13">
        <v>800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796200</v>
      </c>
      <c r="E54" s="13">
        <v>728400</v>
      </c>
      <c r="F54" s="13">
        <v>685800</v>
      </c>
      <c r="G54" s="13">
        <v>676800</v>
      </c>
      <c r="H54" s="13">
        <v>639500</v>
      </c>
      <c r="I54" s="13">
        <v>618200</v>
      </c>
      <c r="J54" s="13">
        <v>571800</v>
      </c>
      <c r="K54" s="13">
        <v>564900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36800</v>
      </c>
      <c r="E57" s="13">
        <v>33600</v>
      </c>
      <c r="F57" s="13">
        <v>43800</v>
      </c>
      <c r="G57" s="13">
        <v>38800</v>
      </c>
      <c r="H57" s="13">
        <v>40000</v>
      </c>
      <c r="I57" s="13">
        <v>40000</v>
      </c>
      <c r="J57" s="13">
        <v>36500</v>
      </c>
      <c r="K57" s="13">
        <v>26800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1300</v>
      </c>
      <c r="J58" s="13">
        <v>1400</v>
      </c>
      <c r="K58" s="13">
        <v>1300</v>
      </c>
    </row>
    <row r="59" spans="3:11" x14ac:dyDescent="0.2">
      <c r="C59" s="11" t="s">
        <v>67</v>
      </c>
      <c r="D59" s="13">
        <v>800</v>
      </c>
      <c r="E59" s="13">
        <v>1400</v>
      </c>
      <c r="F59" s="13">
        <v>1400</v>
      </c>
      <c r="G59" s="13">
        <v>1100</v>
      </c>
      <c r="H59" s="13">
        <v>800</v>
      </c>
      <c r="I59" s="13">
        <v>800</v>
      </c>
      <c r="J59" s="13">
        <v>700</v>
      </c>
      <c r="K59" s="13">
        <v>900</v>
      </c>
    </row>
    <row r="60" spans="3:11" x14ac:dyDescent="0.2">
      <c r="C60" s="11" t="s">
        <v>68</v>
      </c>
      <c r="D60" s="13">
        <v>74300</v>
      </c>
      <c r="E60" s="13">
        <v>65700</v>
      </c>
      <c r="F60" s="13">
        <v>72200</v>
      </c>
      <c r="G60" s="13">
        <v>78100</v>
      </c>
      <c r="H60" s="13">
        <v>70000</v>
      </c>
      <c r="I60" s="13">
        <v>66700</v>
      </c>
      <c r="J60" s="13">
        <v>59900</v>
      </c>
      <c r="K60" s="13">
        <v>61200</v>
      </c>
    </row>
    <row r="61" spans="3:11" x14ac:dyDescent="0.2">
      <c r="C61" s="11" t="s">
        <v>69</v>
      </c>
      <c r="D61" s="13">
        <v>25200</v>
      </c>
      <c r="E61" s="13">
        <v>24500</v>
      </c>
      <c r="F61" s="13">
        <v>24500</v>
      </c>
      <c r="G61" s="13">
        <v>24800</v>
      </c>
      <c r="H61" s="13">
        <v>25200</v>
      </c>
      <c r="I61" s="13">
        <v>22100</v>
      </c>
      <c r="J61" s="13">
        <v>7200</v>
      </c>
      <c r="K61" s="13">
        <v>7500</v>
      </c>
    </row>
    <row r="62" spans="3:11" x14ac:dyDescent="0.2">
      <c r="C62" s="11" t="s">
        <v>70</v>
      </c>
      <c r="D62" s="13">
        <v>200</v>
      </c>
      <c r="E62" s="13">
        <v>100</v>
      </c>
      <c r="F62" s="13">
        <v>100</v>
      </c>
      <c r="G62" s="13">
        <v>1300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99600</v>
      </c>
      <c r="E66" s="13">
        <v>90300</v>
      </c>
      <c r="F66" s="13">
        <v>96800</v>
      </c>
      <c r="G66" s="13">
        <v>104300</v>
      </c>
      <c r="H66" s="13">
        <v>95300</v>
      </c>
      <c r="I66" s="13">
        <v>88900</v>
      </c>
      <c r="J66" s="13">
        <v>67200</v>
      </c>
      <c r="K66" s="13">
        <v>68900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-327100</v>
      </c>
      <c r="E72" s="13">
        <v>-345600</v>
      </c>
      <c r="F72" s="13">
        <v>-355400</v>
      </c>
      <c r="G72" s="13">
        <v>-345400</v>
      </c>
      <c r="H72" s="13">
        <v>-360200</v>
      </c>
      <c r="I72" s="13">
        <v>-351600</v>
      </c>
      <c r="J72" s="13">
        <v>-339700</v>
      </c>
      <c r="K72" s="13">
        <v>-324300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696600</v>
      </c>
      <c r="E76" s="13">
        <v>638100</v>
      </c>
      <c r="F76" s="13">
        <v>589000</v>
      </c>
      <c r="G76" s="13">
        <v>572500</v>
      </c>
      <c r="H76" s="13">
        <v>544200</v>
      </c>
      <c r="I76" s="13">
        <v>529400</v>
      </c>
      <c r="J76" s="13">
        <v>504600</v>
      </c>
      <c r="K76" s="13">
        <v>496000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18500</v>
      </c>
      <c r="E81" s="13">
        <v>9800</v>
      </c>
      <c r="F81" s="13">
        <v>-10000</v>
      </c>
      <c r="G81" s="13">
        <v>14800</v>
      </c>
      <c r="H81" s="13">
        <v>-8500</v>
      </c>
      <c r="I81" s="13">
        <v>-12000</v>
      </c>
      <c r="J81" s="13">
        <v>-15400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600</v>
      </c>
      <c r="G83" s="13">
        <v>600</v>
      </c>
      <c r="H83" s="13">
        <v>500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52300</v>
      </c>
      <c r="E89" s="13">
        <v>-100</v>
      </c>
      <c r="F89" s="13">
        <v>8900</v>
      </c>
      <c r="G89" s="13">
        <v>17300</v>
      </c>
      <c r="H89" s="13">
        <v>3600</v>
      </c>
      <c r="I89" s="13">
        <v>5100</v>
      </c>
      <c r="J89" s="13">
        <v>-1300</v>
      </c>
      <c r="K89" s="13">
        <v>19300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-12400</v>
      </c>
      <c r="F91" s="13">
        <v>-11700</v>
      </c>
      <c r="G91" s="13">
        <v>-8000</v>
      </c>
      <c r="H91" s="13">
        <v>-7000</v>
      </c>
      <c r="I91" s="13">
        <v>-4900</v>
      </c>
      <c r="J91" s="13">
        <v>-3800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-103000</v>
      </c>
      <c r="E94" s="13">
        <v>5600</v>
      </c>
      <c r="F94" s="13">
        <v>-19500</v>
      </c>
      <c r="G94" s="13">
        <v>-151700</v>
      </c>
      <c r="H94" s="13">
        <v>-144200</v>
      </c>
      <c r="I94" s="13">
        <v>4900</v>
      </c>
      <c r="J94" s="13">
        <v>-3800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9900</v>
      </c>
      <c r="E100" s="13">
        <v>7100</v>
      </c>
      <c r="F100" s="13">
        <v>800</v>
      </c>
      <c r="G100" s="13">
        <v>-10100</v>
      </c>
      <c r="H100" s="13">
        <v>3500</v>
      </c>
      <c r="I100" s="13">
        <v>14900</v>
      </c>
      <c r="J100" s="13">
        <v>5600</v>
      </c>
      <c r="K100" s="13">
        <v>7300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200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-40500</v>
      </c>
      <c r="E102" s="13">
        <v>12600</v>
      </c>
      <c r="F102" s="13">
        <v>-10100</v>
      </c>
      <c r="G102" s="13">
        <v>-144400</v>
      </c>
      <c r="H102" s="13">
        <v>-137200</v>
      </c>
      <c r="I102" s="13">
        <v>24900</v>
      </c>
      <c r="J102" s="13">
        <v>500</v>
      </c>
      <c r="K102" s="13">
        <v>23800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225200</v>
      </c>
      <c r="E8" s="13">
        <v>257400</v>
      </c>
      <c r="F8" s="13">
        <v>274400</v>
      </c>
      <c r="G8" s="13">
        <v>250700</v>
      </c>
      <c r="H8" s="13">
        <v>241700</v>
      </c>
      <c r="I8" s="13">
        <v>292200</v>
      </c>
      <c r="J8" s="13">
        <v>287100</v>
      </c>
      <c r="K8" s="13">
        <v>338200</v>
      </c>
    </row>
    <row r="9" spans="1:11" x14ac:dyDescent="0.2">
      <c r="C9" s="11" t="s">
        <v>22</v>
      </c>
      <c r="D9" s="13">
        <v>84000</v>
      </c>
      <c r="E9" s="13">
        <v>80300</v>
      </c>
      <c r="F9" s="13">
        <v>73500</v>
      </c>
      <c r="G9" s="13">
        <v>82700</v>
      </c>
      <c r="H9" s="13">
        <v>81600</v>
      </c>
      <c r="I9" s="13">
        <v>79500</v>
      </c>
      <c r="J9" s="13">
        <v>71400</v>
      </c>
      <c r="K9" s="13">
        <v>74100</v>
      </c>
    </row>
    <row r="10" spans="1:11" x14ac:dyDescent="0.2">
      <c r="C10" s="11" t="s">
        <v>23</v>
      </c>
      <c r="D10" s="13">
        <v>141200</v>
      </c>
      <c r="E10" s="13">
        <v>177100</v>
      </c>
      <c r="F10" s="13">
        <v>200900</v>
      </c>
      <c r="G10" s="13">
        <v>168100</v>
      </c>
      <c r="H10" s="13">
        <v>160100</v>
      </c>
      <c r="I10" s="13">
        <v>212700</v>
      </c>
      <c r="J10" s="13">
        <v>215800</v>
      </c>
      <c r="K10" s="13">
        <v>264100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-13500</v>
      </c>
      <c r="E14" s="13">
        <v>-27700</v>
      </c>
      <c r="F14" s="13">
        <v>-100</v>
      </c>
      <c r="G14" s="13">
        <v>-24400</v>
      </c>
      <c r="H14" s="13">
        <v>200</v>
      </c>
      <c r="I14" s="13">
        <v>0</v>
      </c>
      <c r="J14" s="13">
        <v>-10300</v>
      </c>
      <c r="K14" s="13">
        <v>-8900</v>
      </c>
    </row>
    <row r="15" spans="1:11" x14ac:dyDescent="0.2">
      <c r="C15" s="11" t="s">
        <v>28</v>
      </c>
      <c r="D15" s="13">
        <v>39300</v>
      </c>
      <c r="E15" s="13">
        <v>36500</v>
      </c>
      <c r="F15" s="13">
        <v>34200</v>
      </c>
      <c r="G15" s="13">
        <v>33700</v>
      </c>
      <c r="H15" s="13">
        <v>33400</v>
      </c>
      <c r="I15" s="13">
        <v>32400</v>
      </c>
      <c r="J15" s="13">
        <v>29500</v>
      </c>
      <c r="K15" s="13">
        <v>28400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137700</v>
      </c>
      <c r="E17" s="13">
        <v>130300</v>
      </c>
      <c r="F17" s="13">
        <v>120000</v>
      </c>
      <c r="G17" s="13">
        <v>129200</v>
      </c>
      <c r="H17" s="13">
        <v>127300</v>
      </c>
      <c r="I17" s="13">
        <v>123500</v>
      </c>
      <c r="J17" s="13">
        <v>112200</v>
      </c>
      <c r="K17" s="13">
        <v>115800</v>
      </c>
    </row>
    <row r="18" spans="3:11" x14ac:dyDescent="0.2">
      <c r="C18" s="11" t="s">
        <v>30</v>
      </c>
      <c r="D18" s="13">
        <v>87500</v>
      </c>
      <c r="E18" s="13">
        <v>127100</v>
      </c>
      <c r="F18" s="13">
        <v>154400</v>
      </c>
      <c r="G18" s="13">
        <v>121500</v>
      </c>
      <c r="H18" s="13">
        <v>114400</v>
      </c>
      <c r="I18" s="13">
        <v>168700</v>
      </c>
      <c r="J18" s="13">
        <v>175000</v>
      </c>
      <c r="K18" s="13">
        <v>222300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-100</v>
      </c>
      <c r="F20" s="13">
        <v>-3000</v>
      </c>
      <c r="G20" s="13">
        <v>-100</v>
      </c>
      <c r="H20" s="13">
        <v>7300</v>
      </c>
      <c r="I20" s="13">
        <v>100</v>
      </c>
      <c r="J20" s="13">
        <v>-4300</v>
      </c>
      <c r="K20" s="13">
        <v>-200</v>
      </c>
    </row>
    <row r="21" spans="3:11" x14ac:dyDescent="0.2">
      <c r="C21" s="11" t="s">
        <v>33</v>
      </c>
      <c r="D21" s="13">
        <v>127400</v>
      </c>
      <c r="E21" s="13">
        <v>163700</v>
      </c>
      <c r="F21" s="13">
        <v>191500</v>
      </c>
      <c r="G21" s="13">
        <v>155300</v>
      </c>
      <c r="H21" s="13">
        <v>140500</v>
      </c>
      <c r="I21" s="13">
        <v>201000</v>
      </c>
      <c r="J21" s="13">
        <v>208800</v>
      </c>
      <c r="K21" s="13">
        <v>250900</v>
      </c>
    </row>
    <row r="22" spans="3:11" x14ac:dyDescent="0.2">
      <c r="C22" s="11" t="s">
        <v>34</v>
      </c>
      <c r="D22" s="13">
        <v>12500</v>
      </c>
      <c r="E22" s="13">
        <v>12400</v>
      </c>
      <c r="F22" s="13">
        <v>12900</v>
      </c>
      <c r="G22" s="13">
        <v>13100</v>
      </c>
      <c r="H22" s="13">
        <v>16800</v>
      </c>
      <c r="I22" s="13">
        <v>17900</v>
      </c>
      <c r="J22" s="13">
        <v>16900</v>
      </c>
      <c r="K22" s="13">
        <v>16600</v>
      </c>
    </row>
    <row r="23" spans="3:11" x14ac:dyDescent="0.2">
      <c r="C23" s="11" t="s">
        <v>35</v>
      </c>
      <c r="D23" s="13">
        <v>91700</v>
      </c>
      <c r="E23" s="13">
        <v>144700</v>
      </c>
      <c r="F23" s="13">
        <v>144500</v>
      </c>
      <c r="G23" s="13">
        <v>135600</v>
      </c>
      <c r="H23" s="13">
        <v>98000</v>
      </c>
      <c r="I23" s="13">
        <v>154100</v>
      </c>
      <c r="J23" s="13">
        <v>172600</v>
      </c>
      <c r="K23" s="13">
        <v>218500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3400</v>
      </c>
      <c r="H24" s="13">
        <v>100</v>
      </c>
      <c r="I24" s="13">
        <v>400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91700</v>
      </c>
      <c r="E26" s="13">
        <v>144700</v>
      </c>
      <c r="F26" s="13">
        <v>144500</v>
      </c>
      <c r="G26" s="13">
        <v>132100</v>
      </c>
      <c r="H26" s="13">
        <v>97900</v>
      </c>
      <c r="I26" s="13">
        <v>153800</v>
      </c>
      <c r="J26" s="13">
        <v>172600</v>
      </c>
      <c r="K26" s="13">
        <v>218400</v>
      </c>
    </row>
    <row r="27" spans="3:11" x14ac:dyDescent="0.2">
      <c r="C27" s="11" t="s">
        <v>38</v>
      </c>
      <c r="D27" s="13">
        <v>91700</v>
      </c>
      <c r="E27" s="13">
        <v>144700</v>
      </c>
      <c r="F27" s="13">
        <v>144400</v>
      </c>
      <c r="G27" s="13">
        <v>132000</v>
      </c>
      <c r="H27" s="13">
        <v>97900</v>
      </c>
      <c r="I27" s="13">
        <v>153700</v>
      </c>
      <c r="J27" s="13">
        <v>172500</v>
      </c>
      <c r="K27" s="13">
        <v>218200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100</v>
      </c>
      <c r="F32" s="13">
        <v>3000</v>
      </c>
      <c r="G32" s="13">
        <v>100</v>
      </c>
      <c r="H32" s="13">
        <v>-7300</v>
      </c>
      <c r="I32" s="13">
        <v>-100</v>
      </c>
      <c r="J32" s="13">
        <v>4300</v>
      </c>
      <c r="K32" s="13">
        <v>200</v>
      </c>
    </row>
    <row r="33" spans="2:11" x14ac:dyDescent="0.2">
      <c r="C33" s="11" t="s">
        <v>44</v>
      </c>
      <c r="D33" s="13">
        <v>91700</v>
      </c>
      <c r="E33" s="13">
        <v>144700</v>
      </c>
      <c r="F33" s="13">
        <v>144500</v>
      </c>
      <c r="G33" s="13">
        <v>132100</v>
      </c>
      <c r="H33" s="13">
        <v>97900</v>
      </c>
      <c r="I33" s="13">
        <v>153800</v>
      </c>
      <c r="J33" s="13">
        <v>172600</v>
      </c>
      <c r="K33" s="13">
        <v>218400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91700</v>
      </c>
      <c r="E35" s="13">
        <v>144700</v>
      </c>
      <c r="F35" s="13">
        <v>144500</v>
      </c>
      <c r="G35" s="13">
        <v>132100</v>
      </c>
      <c r="H35" s="13">
        <v>97900</v>
      </c>
      <c r="I35" s="13">
        <v>153800</v>
      </c>
      <c r="J35" s="13">
        <v>172600</v>
      </c>
      <c r="K35" s="13">
        <v>218400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103300</v>
      </c>
      <c r="E41" s="13">
        <v>176100</v>
      </c>
      <c r="F41" s="13">
        <v>139500</v>
      </c>
      <c r="G41" s="13">
        <v>126800</v>
      </c>
      <c r="H41" s="13">
        <v>139000</v>
      </c>
      <c r="I41" s="13">
        <v>116000</v>
      </c>
      <c r="J41" s="13">
        <v>156200</v>
      </c>
      <c r="K41" s="13">
        <v>243700</v>
      </c>
    </row>
    <row r="42" spans="2:11" x14ac:dyDescent="0.2">
      <c r="C42" s="11" t="s">
        <v>50</v>
      </c>
      <c r="D42" s="13">
        <v>52100</v>
      </c>
      <c r="E42" s="13">
        <v>4500</v>
      </c>
      <c r="F42" s="13">
        <v>80000</v>
      </c>
      <c r="G42" s="13">
        <v>65100</v>
      </c>
      <c r="H42" s="13">
        <v>82100</v>
      </c>
      <c r="I42" s="13">
        <v>127600</v>
      </c>
      <c r="J42" s="13">
        <v>111300</v>
      </c>
      <c r="K42" s="13">
        <v>87000</v>
      </c>
    </row>
    <row r="43" spans="2:11" x14ac:dyDescent="0.2">
      <c r="C43" s="11" t="s">
        <v>51</v>
      </c>
      <c r="D43" s="13">
        <v>206800</v>
      </c>
      <c r="E43" s="13">
        <v>239900</v>
      </c>
      <c r="F43" s="13">
        <v>254800</v>
      </c>
      <c r="G43" s="13">
        <v>261500</v>
      </c>
      <c r="H43" s="13">
        <v>231100</v>
      </c>
      <c r="I43" s="13">
        <v>253900</v>
      </c>
      <c r="J43" s="13">
        <v>259600</v>
      </c>
      <c r="K43" s="13">
        <v>302400</v>
      </c>
    </row>
    <row r="44" spans="2:11" x14ac:dyDescent="0.2">
      <c r="C44" s="11" t="s">
        <v>52</v>
      </c>
      <c r="D44" s="13">
        <v>400</v>
      </c>
      <c r="E44" s="13">
        <v>1900</v>
      </c>
      <c r="F44" s="13">
        <v>600</v>
      </c>
      <c r="G44" s="13">
        <v>1300</v>
      </c>
      <c r="H44" s="13">
        <v>1100</v>
      </c>
      <c r="I44" s="13">
        <v>600</v>
      </c>
      <c r="J44" s="13">
        <v>700</v>
      </c>
      <c r="K44" s="13">
        <v>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9000</v>
      </c>
      <c r="I45" s="13">
        <v>46400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372300</v>
      </c>
      <c r="E46" s="13">
        <v>434600</v>
      </c>
      <c r="F46" s="13">
        <v>490100</v>
      </c>
      <c r="G46" s="13">
        <v>465000</v>
      </c>
      <c r="H46" s="13">
        <v>473900</v>
      </c>
      <c r="I46" s="13">
        <v>559700</v>
      </c>
      <c r="J46" s="13">
        <v>562600</v>
      </c>
      <c r="K46" s="13">
        <v>642600</v>
      </c>
    </row>
    <row r="47" spans="2:11" x14ac:dyDescent="0.2">
      <c r="C47" s="11" t="s">
        <v>55</v>
      </c>
      <c r="D47" s="13">
        <v>200</v>
      </c>
      <c r="E47" s="13">
        <v>1900</v>
      </c>
      <c r="F47" s="13">
        <v>2200</v>
      </c>
      <c r="G47" s="13">
        <v>1200</v>
      </c>
      <c r="H47" s="13">
        <v>4500</v>
      </c>
      <c r="I47" s="13">
        <v>4500</v>
      </c>
      <c r="J47" s="13">
        <v>2100</v>
      </c>
      <c r="K47" s="13">
        <v>4700</v>
      </c>
    </row>
    <row r="48" spans="2:11" x14ac:dyDescent="0.2">
      <c r="C48" s="11" t="s">
        <v>56</v>
      </c>
      <c r="D48" s="13">
        <v>2164700</v>
      </c>
      <c r="E48" s="13">
        <v>2187600</v>
      </c>
      <c r="F48" s="13">
        <v>1992800</v>
      </c>
      <c r="G48" s="13">
        <v>2017400</v>
      </c>
      <c r="H48" s="13">
        <v>2042800</v>
      </c>
      <c r="I48" s="13">
        <v>2053800</v>
      </c>
      <c r="J48" s="13">
        <v>1963300</v>
      </c>
      <c r="K48" s="13">
        <v>1922400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38900</v>
      </c>
      <c r="E52" s="13">
        <v>38100</v>
      </c>
      <c r="F52" s="13">
        <v>62100</v>
      </c>
      <c r="G52" s="13">
        <v>33800</v>
      </c>
      <c r="H52" s="13">
        <v>35000</v>
      </c>
      <c r="I52" s="13">
        <v>34400</v>
      </c>
      <c r="J52" s="13">
        <v>37200</v>
      </c>
      <c r="K52" s="13">
        <v>38700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2587800</v>
      </c>
      <c r="E54" s="13">
        <v>2674700</v>
      </c>
      <c r="F54" s="13">
        <v>2551400</v>
      </c>
      <c r="G54" s="13">
        <v>2521800</v>
      </c>
      <c r="H54" s="13">
        <v>2561000</v>
      </c>
      <c r="I54" s="13">
        <v>2655700</v>
      </c>
      <c r="J54" s="13">
        <v>2571500</v>
      </c>
      <c r="K54" s="13">
        <v>2615300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45800</v>
      </c>
      <c r="E57" s="13">
        <v>52100</v>
      </c>
      <c r="F57" s="13">
        <v>42000</v>
      </c>
      <c r="G57" s="13">
        <v>6600</v>
      </c>
      <c r="H57" s="13">
        <v>42900</v>
      </c>
      <c r="I57" s="13">
        <v>47000</v>
      </c>
      <c r="J57" s="13">
        <v>53200</v>
      </c>
      <c r="K57" s="13">
        <v>1800</v>
      </c>
    </row>
    <row r="58" spans="3:11" x14ac:dyDescent="0.2">
      <c r="C58" s="11" t="s">
        <v>66</v>
      </c>
      <c r="D58" s="13">
        <v>57500</v>
      </c>
      <c r="E58" s="13">
        <v>59600</v>
      </c>
      <c r="F58" s="13">
        <v>137700</v>
      </c>
      <c r="G58" s="13">
        <v>137700</v>
      </c>
      <c r="H58" s="13">
        <v>144500</v>
      </c>
      <c r="I58" s="13">
        <v>200200</v>
      </c>
      <c r="J58" s="13">
        <v>174300</v>
      </c>
      <c r="K58" s="13">
        <v>206300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14200</v>
      </c>
      <c r="H59" s="13" t="s">
        <v>92</v>
      </c>
      <c r="I59" s="13" t="s">
        <v>92</v>
      </c>
      <c r="J59" s="13" t="s">
        <v>92</v>
      </c>
      <c r="K59" s="13">
        <v>7200</v>
      </c>
    </row>
    <row r="60" spans="3:11" x14ac:dyDescent="0.2">
      <c r="C60" s="11" t="s">
        <v>68</v>
      </c>
      <c r="D60" s="13">
        <v>103300</v>
      </c>
      <c r="E60" s="13">
        <v>111700</v>
      </c>
      <c r="F60" s="13">
        <v>179800</v>
      </c>
      <c r="G60" s="13">
        <v>195600</v>
      </c>
      <c r="H60" s="13">
        <v>187300</v>
      </c>
      <c r="I60" s="13">
        <v>247300</v>
      </c>
      <c r="J60" s="13">
        <v>227500</v>
      </c>
      <c r="K60" s="13">
        <v>257400</v>
      </c>
    </row>
    <row r="61" spans="3:11" x14ac:dyDescent="0.2">
      <c r="C61" s="11" t="s">
        <v>69</v>
      </c>
      <c r="D61" s="13">
        <v>607500</v>
      </c>
      <c r="E61" s="13">
        <v>670000</v>
      </c>
      <c r="F61" s="13">
        <v>573500</v>
      </c>
      <c r="G61" s="13">
        <v>606900</v>
      </c>
      <c r="H61" s="13">
        <v>721000</v>
      </c>
      <c r="I61" s="13">
        <v>785800</v>
      </c>
      <c r="J61" s="13">
        <v>784900</v>
      </c>
      <c r="K61" s="13">
        <v>868300</v>
      </c>
    </row>
    <row r="62" spans="3:11" x14ac:dyDescent="0.2">
      <c r="C62" s="11" t="s">
        <v>70</v>
      </c>
      <c r="D62" s="13">
        <v>2500</v>
      </c>
      <c r="E62" s="13">
        <v>5500</v>
      </c>
      <c r="F62" s="13">
        <v>3300</v>
      </c>
      <c r="G62" s="13">
        <v>2600</v>
      </c>
      <c r="H62" s="13">
        <v>2600</v>
      </c>
      <c r="I62" s="13">
        <v>2300</v>
      </c>
      <c r="J62" s="13">
        <v>1900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713200</v>
      </c>
      <c r="E66" s="13">
        <v>787200</v>
      </c>
      <c r="F66" s="13">
        <v>756500</v>
      </c>
      <c r="G66" s="13">
        <v>805100</v>
      </c>
      <c r="H66" s="13">
        <v>910900</v>
      </c>
      <c r="I66" s="13">
        <v>1035400</v>
      </c>
      <c r="J66" s="13">
        <v>1014200</v>
      </c>
      <c r="K66" s="13">
        <v>1127600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382400</v>
      </c>
      <c r="E72" s="13">
        <v>364500</v>
      </c>
      <c r="F72" s="13">
        <v>306700</v>
      </c>
      <c r="G72" s="13">
        <v>226800</v>
      </c>
      <c r="H72" s="13">
        <v>155900</v>
      </c>
      <c r="I72" s="13">
        <v>127400</v>
      </c>
      <c r="J72" s="13">
        <v>52900</v>
      </c>
      <c r="K72" s="13">
        <v>-21400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1874600</v>
      </c>
      <c r="E76" s="13">
        <v>1887400</v>
      </c>
      <c r="F76" s="13">
        <v>1794900</v>
      </c>
      <c r="G76" s="13">
        <v>1716800</v>
      </c>
      <c r="H76" s="13">
        <v>1650100</v>
      </c>
      <c r="I76" s="13">
        <v>1620300</v>
      </c>
      <c r="J76" s="13">
        <v>1557300</v>
      </c>
      <c r="K76" s="13">
        <v>1487800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91700</v>
      </c>
      <c r="E81" s="13">
        <v>144700</v>
      </c>
      <c r="F81" s="13">
        <v>144500</v>
      </c>
      <c r="G81" s="13">
        <v>132100</v>
      </c>
      <c r="H81" s="13">
        <v>97900</v>
      </c>
      <c r="I81" s="13">
        <v>153800</v>
      </c>
      <c r="J81" s="13">
        <v>172600</v>
      </c>
      <c r="K81" s="13">
        <v>218400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33400</v>
      </c>
      <c r="E83" s="13">
        <v>32400</v>
      </c>
      <c r="F83" s="13">
        <v>29500</v>
      </c>
      <c r="G83" s="13">
        <v>8600</v>
      </c>
      <c r="H83" s="13">
        <v>27700</v>
      </c>
      <c r="I83" s="13">
        <v>27300</v>
      </c>
      <c r="J83" s="13">
        <v>27000</v>
      </c>
      <c r="K83" s="13">
        <v>12500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129100</v>
      </c>
      <c r="E89" s="13">
        <v>167900</v>
      </c>
      <c r="F89" s="13">
        <v>156400</v>
      </c>
      <c r="G89" s="13">
        <v>125500</v>
      </c>
      <c r="H89" s="13">
        <v>148500</v>
      </c>
      <c r="I89" s="13">
        <v>193600</v>
      </c>
      <c r="J89" s="13">
        <v>220800</v>
      </c>
      <c r="K89" s="13">
        <v>181600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-176600</v>
      </c>
      <c r="F91" s="13">
        <v>-27100</v>
      </c>
      <c r="G91" s="13">
        <v>-13400</v>
      </c>
      <c r="H91" s="13">
        <v>-4600</v>
      </c>
      <c r="I91" s="13">
        <v>-121400</v>
      </c>
      <c r="J91" s="13">
        <v>-67200</v>
      </c>
      <c r="K91" s="13">
        <v>-28400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-40700</v>
      </c>
      <c r="E94" s="13">
        <v>-53500</v>
      </c>
      <c r="F94" s="13">
        <v>-42900</v>
      </c>
      <c r="G94" s="13">
        <v>45300</v>
      </c>
      <c r="H94" s="13">
        <v>39000</v>
      </c>
      <c r="I94" s="13">
        <v>-136400</v>
      </c>
      <c r="J94" s="13">
        <v>-72200</v>
      </c>
      <c r="K94" s="13">
        <v>-9200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5900</v>
      </c>
      <c r="E96" s="13">
        <v>6000</v>
      </c>
      <c r="F96" s="13">
        <v>5900</v>
      </c>
      <c r="G96" s="13" t="s">
        <v>92</v>
      </c>
      <c r="H96" s="13">
        <v>69400</v>
      </c>
      <c r="I96" s="13">
        <v>79300</v>
      </c>
      <c r="J96" s="13">
        <v>98300</v>
      </c>
      <c r="K96" s="13">
        <v>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-161300</v>
      </c>
      <c r="E100" s="13">
        <v>-77800</v>
      </c>
      <c r="F100" s="13">
        <v>-100800</v>
      </c>
      <c r="G100" s="13">
        <v>-183000</v>
      </c>
      <c r="H100" s="13">
        <v>-164500</v>
      </c>
      <c r="I100" s="13">
        <v>-115800</v>
      </c>
      <c r="J100" s="13">
        <v>-217800</v>
      </c>
      <c r="K100" s="13">
        <v>-104200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-72800</v>
      </c>
      <c r="E102" s="13">
        <v>36600</v>
      </c>
      <c r="F102" s="13">
        <v>12700</v>
      </c>
      <c r="G102" s="13">
        <v>-12200</v>
      </c>
      <c r="H102" s="13">
        <v>23000</v>
      </c>
      <c r="I102" s="13">
        <v>-58500</v>
      </c>
      <c r="J102" s="13">
        <v>-69200</v>
      </c>
      <c r="K102" s="13">
        <v>68200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118800</v>
      </c>
      <c r="E8" s="13">
        <v>114400</v>
      </c>
      <c r="F8" s="13">
        <v>110600</v>
      </c>
      <c r="G8" s="13">
        <v>103900</v>
      </c>
      <c r="H8" s="13">
        <v>101600</v>
      </c>
      <c r="I8" s="13">
        <v>94600</v>
      </c>
      <c r="J8" s="13">
        <v>92000</v>
      </c>
      <c r="K8" s="13">
        <v>84700</v>
      </c>
    </row>
    <row r="9" spans="1:11" x14ac:dyDescent="0.2">
      <c r="C9" s="11" t="s">
        <v>22</v>
      </c>
      <c r="D9" s="13">
        <v>31900</v>
      </c>
      <c r="E9" s="13">
        <v>30700</v>
      </c>
      <c r="F9" s="13">
        <v>30600</v>
      </c>
      <c r="G9" s="13">
        <v>30800</v>
      </c>
      <c r="H9" s="13">
        <v>31600</v>
      </c>
      <c r="I9" s="13">
        <v>30900</v>
      </c>
      <c r="J9" s="13">
        <v>28500</v>
      </c>
      <c r="K9" s="13">
        <v>26800</v>
      </c>
    </row>
    <row r="10" spans="1:11" x14ac:dyDescent="0.2">
      <c r="C10" s="11" t="s">
        <v>23</v>
      </c>
      <c r="D10" s="13">
        <v>86900</v>
      </c>
      <c r="E10" s="13">
        <v>83600</v>
      </c>
      <c r="F10" s="13">
        <v>80100</v>
      </c>
      <c r="G10" s="13">
        <v>73200</v>
      </c>
      <c r="H10" s="13">
        <v>70000</v>
      </c>
      <c r="I10" s="13">
        <v>63800</v>
      </c>
      <c r="J10" s="13">
        <v>63500</v>
      </c>
      <c r="K10" s="13">
        <v>57900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32400</v>
      </c>
      <c r="E12" s="13">
        <v>29800</v>
      </c>
      <c r="F12" s="13">
        <v>27300</v>
      </c>
      <c r="G12" s="13">
        <v>28000</v>
      </c>
      <c r="H12" s="13">
        <v>28500</v>
      </c>
      <c r="I12" s="13">
        <v>25500</v>
      </c>
      <c r="J12" s="13">
        <v>25300</v>
      </c>
      <c r="K12" s="13">
        <v>23400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</v>
      </c>
      <c r="E14" s="13">
        <v>1100</v>
      </c>
      <c r="F14" s="13">
        <v>500</v>
      </c>
      <c r="G14" s="13">
        <v>-800</v>
      </c>
      <c r="H14" s="13">
        <v>-1400</v>
      </c>
      <c r="I14" s="13">
        <v>500</v>
      </c>
      <c r="J14" s="13">
        <v>-600</v>
      </c>
      <c r="K14" s="13">
        <v>-600</v>
      </c>
    </row>
    <row r="15" spans="1:11" x14ac:dyDescent="0.2">
      <c r="C15" s="11" t="s">
        <v>28</v>
      </c>
      <c r="D15" s="13">
        <v>3600</v>
      </c>
      <c r="E15" s="13">
        <v>3700</v>
      </c>
      <c r="F15" s="13">
        <v>3100</v>
      </c>
      <c r="G15" s="13">
        <v>3100</v>
      </c>
      <c r="H15" s="13">
        <v>3200</v>
      </c>
      <c r="I15" s="13">
        <v>3100</v>
      </c>
      <c r="J15" s="13">
        <v>2900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127000</v>
      </c>
      <c r="E17" s="13">
        <v>113000</v>
      </c>
      <c r="F17" s="13">
        <v>117600</v>
      </c>
      <c r="G17" s="13">
        <v>115800</v>
      </c>
      <c r="H17" s="13">
        <v>117000</v>
      </c>
      <c r="I17" s="13">
        <v>106600</v>
      </c>
      <c r="J17" s="13">
        <v>110900</v>
      </c>
      <c r="K17" s="13">
        <v>104700</v>
      </c>
    </row>
    <row r="18" spans="3:11" x14ac:dyDescent="0.2">
      <c r="C18" s="11" t="s">
        <v>30</v>
      </c>
      <c r="D18" s="13">
        <v>-8200</v>
      </c>
      <c r="E18" s="13">
        <v>1400</v>
      </c>
      <c r="F18" s="13">
        <v>-7000</v>
      </c>
      <c r="G18" s="13">
        <v>-11900</v>
      </c>
      <c r="H18" s="13">
        <v>-15400</v>
      </c>
      <c r="I18" s="13">
        <v>-12000</v>
      </c>
      <c r="J18" s="13">
        <v>-18900</v>
      </c>
      <c r="K18" s="13">
        <v>-20000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-4600</v>
      </c>
      <c r="E21" s="13">
        <v>5100</v>
      </c>
      <c r="F21" s="13">
        <v>-3800</v>
      </c>
      <c r="G21" s="13">
        <v>-8800</v>
      </c>
      <c r="H21" s="13">
        <v>-12200</v>
      </c>
      <c r="I21" s="13">
        <v>-8900</v>
      </c>
      <c r="J21" s="13">
        <v>-16000</v>
      </c>
      <c r="K21" s="13">
        <v>-17100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900</v>
      </c>
      <c r="I22" s="13">
        <v>-200</v>
      </c>
      <c r="J22" s="13">
        <v>300</v>
      </c>
      <c r="K22" s="13" t="s">
        <v>92</v>
      </c>
    </row>
    <row r="23" spans="3:11" x14ac:dyDescent="0.2">
      <c r="C23" s="11" t="s">
        <v>35</v>
      </c>
      <c r="D23" s="13">
        <v>-3800</v>
      </c>
      <c r="E23" s="13">
        <v>700</v>
      </c>
      <c r="F23" s="13">
        <v>-6700</v>
      </c>
      <c r="G23" s="13">
        <v>-9000</v>
      </c>
      <c r="H23" s="13">
        <v>-14900</v>
      </c>
      <c r="I23" s="13">
        <v>-12300</v>
      </c>
      <c r="J23" s="13">
        <v>-18500</v>
      </c>
      <c r="K23" s="13">
        <v>-19300</v>
      </c>
    </row>
    <row r="24" spans="3:11" x14ac:dyDescent="0.2">
      <c r="C24" s="11" t="s">
        <v>36</v>
      </c>
      <c r="D24" s="13">
        <v>700</v>
      </c>
      <c r="E24" s="13">
        <v>1300</v>
      </c>
      <c r="F24" s="13">
        <v>200</v>
      </c>
      <c r="G24" s="13">
        <v>200</v>
      </c>
      <c r="H24" s="13">
        <v>400</v>
      </c>
      <c r="I24" s="13">
        <v>-800</v>
      </c>
      <c r="J24" s="13">
        <v>-400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-600</v>
      </c>
      <c r="F26" s="13">
        <v>-6900</v>
      </c>
      <c r="G26" s="13">
        <v>-9200</v>
      </c>
      <c r="H26" s="13">
        <v>-15300</v>
      </c>
      <c r="I26" s="13">
        <v>-11500</v>
      </c>
      <c r="J26" s="13">
        <v>-18100</v>
      </c>
      <c r="K26" s="13">
        <v>-19800</v>
      </c>
    </row>
    <row r="27" spans="3:11" x14ac:dyDescent="0.2">
      <c r="C27" s="11" t="s">
        <v>38</v>
      </c>
      <c r="D27" s="13">
        <v>-4500</v>
      </c>
      <c r="E27" s="13">
        <v>-600</v>
      </c>
      <c r="F27" s="13">
        <v>-6900</v>
      </c>
      <c r="G27" s="13">
        <v>-9200</v>
      </c>
      <c r="H27" s="13">
        <v>-15300</v>
      </c>
      <c r="I27" s="13">
        <v>-11500</v>
      </c>
      <c r="J27" s="13">
        <v>-18100</v>
      </c>
      <c r="K27" s="13">
        <v>-19800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-4500</v>
      </c>
      <c r="E33" s="13">
        <v>-600</v>
      </c>
      <c r="F33" s="13">
        <v>-6900</v>
      </c>
      <c r="G33" s="13">
        <v>-9200</v>
      </c>
      <c r="H33" s="13">
        <v>-15300</v>
      </c>
      <c r="I33" s="13">
        <v>-11500</v>
      </c>
      <c r="J33" s="13">
        <v>-18100</v>
      </c>
      <c r="K33" s="13">
        <v>-19800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-600</v>
      </c>
      <c r="F35" s="13">
        <v>-6900</v>
      </c>
      <c r="G35" s="13">
        <v>-9200</v>
      </c>
      <c r="H35" s="13">
        <v>-15300</v>
      </c>
      <c r="I35" s="13">
        <v>-11500</v>
      </c>
      <c r="J35" s="13">
        <v>-18100</v>
      </c>
      <c r="K35" s="13">
        <v>-19800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253800</v>
      </c>
      <c r="E41" s="13">
        <v>208400</v>
      </c>
      <c r="F41" s="13">
        <v>187400</v>
      </c>
      <c r="G41" s="13">
        <v>166400</v>
      </c>
      <c r="H41" s="13">
        <v>141500</v>
      </c>
      <c r="I41" s="13">
        <v>130400</v>
      </c>
      <c r="J41" s="13">
        <v>53200</v>
      </c>
      <c r="K41" s="13">
        <v>51600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77600</v>
      </c>
      <c r="E43" s="13">
        <v>111100</v>
      </c>
      <c r="F43" s="13">
        <v>99000</v>
      </c>
      <c r="G43" s="13">
        <v>96900</v>
      </c>
      <c r="H43" s="13">
        <v>83900</v>
      </c>
      <c r="I43" s="13">
        <v>104500</v>
      </c>
      <c r="J43" s="13">
        <v>82200</v>
      </c>
      <c r="K43" s="13">
        <v>78300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13700</v>
      </c>
      <c r="E45" s="13">
        <v>13900</v>
      </c>
      <c r="F45" s="13">
        <v>13100</v>
      </c>
      <c r="G45" s="13">
        <v>12600</v>
      </c>
      <c r="H45" s="13">
        <v>12100</v>
      </c>
      <c r="I45" s="13">
        <v>11800</v>
      </c>
      <c r="J45" s="13">
        <v>11200</v>
      </c>
      <c r="K45" s="13">
        <v>10900</v>
      </c>
    </row>
    <row r="46" spans="2:11" x14ac:dyDescent="0.2">
      <c r="C46" s="11" t="s">
        <v>54</v>
      </c>
      <c r="D46" s="13">
        <v>356600</v>
      </c>
      <c r="E46" s="13">
        <v>342700</v>
      </c>
      <c r="F46" s="13">
        <v>308100</v>
      </c>
      <c r="G46" s="13">
        <v>284100</v>
      </c>
      <c r="H46" s="13">
        <v>246700</v>
      </c>
      <c r="I46" s="13">
        <v>254800</v>
      </c>
      <c r="J46" s="13">
        <v>156000</v>
      </c>
      <c r="K46" s="13">
        <v>149200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39500</v>
      </c>
      <c r="E48" s="13">
        <v>26800</v>
      </c>
      <c r="F48" s="13">
        <v>27900</v>
      </c>
      <c r="G48" s="13">
        <v>32700</v>
      </c>
      <c r="H48" s="13">
        <v>22700</v>
      </c>
      <c r="I48" s="13">
        <v>23200</v>
      </c>
      <c r="J48" s="13">
        <v>21800</v>
      </c>
      <c r="K48" s="13">
        <v>23000</v>
      </c>
    </row>
    <row r="49" spans="3:11" x14ac:dyDescent="0.2">
      <c r="C49" s="11" t="s">
        <v>57</v>
      </c>
      <c r="D49" s="13">
        <v>327600</v>
      </c>
      <c r="E49" s="13">
        <v>339800</v>
      </c>
      <c r="F49" s="13">
        <v>326800</v>
      </c>
      <c r="G49" s="13">
        <v>316900</v>
      </c>
      <c r="H49" s="13">
        <v>330200</v>
      </c>
      <c r="I49" s="13">
        <v>332400</v>
      </c>
      <c r="J49" s="13">
        <v>319900</v>
      </c>
      <c r="K49" s="13">
        <v>321400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5200</v>
      </c>
      <c r="F52" s="13">
        <v>4300</v>
      </c>
      <c r="G52" s="13">
        <v>3000</v>
      </c>
      <c r="H52" s="13">
        <v>1700</v>
      </c>
      <c r="I52" s="13">
        <v>1700</v>
      </c>
      <c r="J52" s="13">
        <v>1800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742400</v>
      </c>
      <c r="E54" s="13">
        <v>733000</v>
      </c>
      <c r="F54" s="13">
        <v>684200</v>
      </c>
      <c r="G54" s="13">
        <v>653500</v>
      </c>
      <c r="H54" s="13">
        <v>617600</v>
      </c>
      <c r="I54" s="13">
        <v>628900</v>
      </c>
      <c r="J54" s="13">
        <v>515300</v>
      </c>
      <c r="K54" s="13">
        <v>511100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</v>
      </c>
      <c r="E57" s="13">
        <v>13300</v>
      </c>
      <c r="F57" s="13">
        <v>15400</v>
      </c>
      <c r="G57" s="13">
        <v>10600</v>
      </c>
      <c r="H57" s="13">
        <v>6200</v>
      </c>
      <c r="I57" s="13">
        <v>6000</v>
      </c>
      <c r="J57" s="13">
        <v>4700</v>
      </c>
      <c r="K57" s="13">
        <v>6100</v>
      </c>
    </row>
    <row r="58" spans="3:11" x14ac:dyDescent="0.2">
      <c r="C58" s="11" t="s">
        <v>66</v>
      </c>
      <c r="D58" s="13">
        <v>5600</v>
      </c>
      <c r="E58" s="13">
        <v>6000</v>
      </c>
      <c r="F58" s="13">
        <v>5600</v>
      </c>
      <c r="G58" s="13">
        <v>0</v>
      </c>
      <c r="H58" s="13">
        <v>4300</v>
      </c>
      <c r="I58" s="13">
        <v>4700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209100</v>
      </c>
      <c r="E59" s="13">
        <v>227200</v>
      </c>
      <c r="F59" s="13">
        <v>202800</v>
      </c>
      <c r="G59" s="13">
        <v>204400</v>
      </c>
      <c r="H59" s="13">
        <v>194600</v>
      </c>
      <c r="I59" s="13">
        <v>197200</v>
      </c>
      <c r="J59" s="13">
        <v>179000</v>
      </c>
      <c r="K59" s="13">
        <v>189700</v>
      </c>
    </row>
    <row r="60" spans="3:11" x14ac:dyDescent="0.2">
      <c r="C60" s="11" t="s">
        <v>68</v>
      </c>
      <c r="D60" s="13">
        <v>273300</v>
      </c>
      <c r="E60" s="13">
        <v>300600</v>
      </c>
      <c r="F60" s="13">
        <v>271100</v>
      </c>
      <c r="G60" s="13">
        <v>259100</v>
      </c>
      <c r="H60" s="13">
        <v>244100</v>
      </c>
      <c r="I60" s="13">
        <v>259300</v>
      </c>
      <c r="J60" s="13">
        <v>227300</v>
      </c>
      <c r="K60" s="13">
        <v>235000</v>
      </c>
    </row>
    <row r="61" spans="3:11" x14ac:dyDescent="0.2">
      <c r="C61" s="11" t="s">
        <v>69</v>
      </c>
      <c r="D61" s="13">
        <v>18600</v>
      </c>
      <c r="E61" s="13">
        <v>19600</v>
      </c>
      <c r="F61" s="13">
        <v>20400</v>
      </c>
      <c r="G61" s="13">
        <v>14700</v>
      </c>
      <c r="H61" s="13">
        <v>15000</v>
      </c>
      <c r="I61" s="13">
        <v>16200</v>
      </c>
      <c r="J61" s="13">
        <v>16200</v>
      </c>
      <c r="K61" s="13">
        <v>16600</v>
      </c>
    </row>
    <row r="62" spans="3:11" x14ac:dyDescent="0.2">
      <c r="C62" s="11" t="s">
        <v>70</v>
      </c>
      <c r="D62" s="13">
        <v>5000</v>
      </c>
      <c r="E62" s="13">
        <v>4600</v>
      </c>
      <c r="F62" s="13">
        <v>3800</v>
      </c>
      <c r="G62" s="13">
        <v>5100</v>
      </c>
      <c r="H62" s="13">
        <v>9300</v>
      </c>
      <c r="I62" s="13">
        <v>9400</v>
      </c>
      <c r="J62" s="13">
        <v>3500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300300</v>
      </c>
      <c r="E66" s="13">
        <v>329800</v>
      </c>
      <c r="F66" s="13">
        <v>298200</v>
      </c>
      <c r="G66" s="13">
        <v>281900</v>
      </c>
      <c r="H66" s="13">
        <v>270900</v>
      </c>
      <c r="I66" s="13">
        <v>287700</v>
      </c>
      <c r="J66" s="13">
        <v>250500</v>
      </c>
      <c r="K66" s="13">
        <v>258300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-491700</v>
      </c>
      <c r="E72" s="13">
        <v>-487200</v>
      </c>
      <c r="F72" s="13">
        <v>-486600</v>
      </c>
      <c r="G72" s="13">
        <v>-479700</v>
      </c>
      <c r="H72" s="13">
        <v>-470500</v>
      </c>
      <c r="I72" s="13">
        <v>-455200</v>
      </c>
      <c r="J72" s="13">
        <v>-443700</v>
      </c>
      <c r="K72" s="13">
        <v>-425500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442100</v>
      </c>
      <c r="E76" s="13">
        <v>403200</v>
      </c>
      <c r="F76" s="13">
        <v>386000</v>
      </c>
      <c r="G76" s="13">
        <v>371700</v>
      </c>
      <c r="H76" s="13">
        <v>346700</v>
      </c>
      <c r="I76" s="13">
        <v>341200</v>
      </c>
      <c r="J76" s="13">
        <v>264900</v>
      </c>
      <c r="K76" s="13">
        <v>252900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-4500</v>
      </c>
      <c r="E81" s="13">
        <v>-600</v>
      </c>
      <c r="F81" s="13">
        <v>-6900</v>
      </c>
      <c r="G81" s="13">
        <v>-9200</v>
      </c>
      <c r="H81" s="13">
        <v>-15300</v>
      </c>
      <c r="I81" s="13">
        <v>-11500</v>
      </c>
      <c r="J81" s="13">
        <v>-18100</v>
      </c>
      <c r="K81" s="13">
        <v>-19800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1500</v>
      </c>
      <c r="G83" s="13">
        <v>1500</v>
      </c>
      <c r="H83" s="13">
        <v>1700</v>
      </c>
      <c r="I83" s="13">
        <v>2300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24400</v>
      </c>
      <c r="E89" s="13">
        <v>27100</v>
      </c>
      <c r="F89" s="13">
        <v>16500</v>
      </c>
      <c r="G89" s="13">
        <v>12000</v>
      </c>
      <c r="H89" s="13">
        <v>11600</v>
      </c>
      <c r="I89" s="13">
        <v>10700</v>
      </c>
      <c r="J89" s="13">
        <v>3500</v>
      </c>
      <c r="K89" s="13">
        <v>10100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-400</v>
      </c>
      <c r="G91" s="13">
        <v>-200</v>
      </c>
      <c r="H91" s="13">
        <v>-1100</v>
      </c>
      <c r="I91" s="13">
        <v>-200</v>
      </c>
      <c r="J91" s="13">
        <v>-400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-12900</v>
      </c>
      <c r="F94" s="13">
        <v>-2100</v>
      </c>
      <c r="G94" s="13">
        <v>-1800</v>
      </c>
      <c r="H94" s="13">
        <v>-3000</v>
      </c>
      <c r="I94" s="13">
        <v>-7900</v>
      </c>
      <c r="J94" s="13">
        <v>-2000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21500</v>
      </c>
      <c r="E100" s="13">
        <v>6700</v>
      </c>
      <c r="F100" s="13">
        <v>7300</v>
      </c>
      <c r="G100" s="13">
        <v>14600</v>
      </c>
      <c r="H100" s="13">
        <v>1700</v>
      </c>
      <c r="I100" s="13">
        <v>74400</v>
      </c>
      <c r="J100" s="13">
        <v>0</v>
      </c>
      <c r="K100" s="13">
        <v>-600</v>
      </c>
    </row>
    <row r="101" spans="3:11" x14ac:dyDescent="0.2">
      <c r="C101" s="11" t="s">
        <v>19</v>
      </c>
      <c r="D101" s="13">
        <v>300</v>
      </c>
      <c r="E101" s="13">
        <v>0</v>
      </c>
      <c r="F101" s="13">
        <v>-100</v>
      </c>
      <c r="G101" s="13">
        <v>600</v>
      </c>
      <c r="H101" s="13">
        <v>-1000</v>
      </c>
      <c r="I101" s="13">
        <v>-900</v>
      </c>
      <c r="J101" s="13">
        <v>-100</v>
      </c>
      <c r="K101" s="13">
        <v>500</v>
      </c>
    </row>
    <row r="102" spans="3:11" x14ac:dyDescent="0.2">
      <c r="C102" s="11" t="s">
        <v>20</v>
      </c>
      <c r="D102" s="13">
        <v>45500</v>
      </c>
      <c r="E102" s="13">
        <v>20900</v>
      </c>
      <c r="F102" s="13">
        <v>21100</v>
      </c>
      <c r="G102" s="13">
        <v>24800</v>
      </c>
      <c r="H102" s="13">
        <v>10600</v>
      </c>
      <c r="I102" s="13">
        <v>77200</v>
      </c>
      <c r="J102" s="13">
        <v>1400</v>
      </c>
      <c r="K102" s="13">
        <v>8700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45472</v>
      </c>
      <c r="F7" s="12">
        <v>45381</v>
      </c>
      <c r="G7" s="12">
        <v>45290</v>
      </c>
      <c r="H7" s="12">
        <v>45199</v>
      </c>
      <c r="I7" s="12">
        <v>45108</v>
      </c>
      <c r="J7" s="12">
        <v>45017</v>
      </c>
      <c r="K7" s="12">
        <v>44926</v>
      </c>
    </row>
    <row r="8" spans="1:11" x14ac:dyDescent="0.2">
      <c r="C8" s="11" t="s">
        <v>21</v>
      </c>
      <c r="D8" s="13">
        <v>13284000</v>
      </c>
      <c r="E8" s="13">
        <v>12833000</v>
      </c>
      <c r="F8" s="13">
        <v>12724000</v>
      </c>
      <c r="G8" s="13">
        <v>15406000</v>
      </c>
      <c r="H8" s="13">
        <v>14158000</v>
      </c>
      <c r="I8" s="13">
        <v>12949000</v>
      </c>
      <c r="J8" s="13">
        <v>11715000</v>
      </c>
      <c r="K8" s="13">
        <v>14042000</v>
      </c>
    </row>
    <row r="9" spans="1:11" x14ac:dyDescent="0.2">
      <c r="C9" s="11" t="s">
        <v>22</v>
      </c>
      <c r="D9" s="13">
        <v>7991000</v>
      </c>
      <c r="E9" s="13">
        <v>8286000</v>
      </c>
      <c r="F9" s="13">
        <v>7507000</v>
      </c>
      <c r="G9" s="13">
        <v>8359000</v>
      </c>
      <c r="H9" s="13">
        <v>7796000</v>
      </c>
      <c r="I9" s="13">
        <v>8311000</v>
      </c>
      <c r="J9" s="13">
        <v>7707000</v>
      </c>
      <c r="K9" s="13">
        <v>8303000</v>
      </c>
    </row>
    <row r="10" spans="1:11" x14ac:dyDescent="0.2">
      <c r="C10" s="11" t="s">
        <v>23</v>
      </c>
      <c r="D10" s="13">
        <v>5293000</v>
      </c>
      <c r="E10" s="13">
        <v>4547000</v>
      </c>
      <c r="F10" s="13">
        <v>5217000</v>
      </c>
      <c r="G10" s="13">
        <v>7047000</v>
      </c>
      <c r="H10" s="13">
        <v>6362000</v>
      </c>
      <c r="I10" s="13">
        <v>4638000</v>
      </c>
      <c r="J10" s="13">
        <v>4008000</v>
      </c>
      <c r="K10" s="13">
        <v>5739000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4049000</v>
      </c>
      <c r="E12" s="13">
        <v>4239000</v>
      </c>
      <c r="F12" s="13">
        <v>4382000</v>
      </c>
      <c r="G12" s="13">
        <v>3987000</v>
      </c>
      <c r="H12" s="13">
        <v>3870000</v>
      </c>
      <c r="I12" s="13">
        <v>4080000</v>
      </c>
      <c r="J12" s="13">
        <v>4109000</v>
      </c>
      <c r="K12" s="13">
        <v>4464000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9077000</v>
      </c>
      <c r="E14" s="13">
        <v>1063000</v>
      </c>
      <c r="F14" s="13">
        <v>143000</v>
      </c>
      <c r="G14" s="13">
        <v>-1228000</v>
      </c>
      <c r="H14" s="13">
        <v>1351000</v>
      </c>
      <c r="I14" s="13">
        <v>224000</v>
      </c>
      <c r="J14" s="13">
        <v>-105000</v>
      </c>
      <c r="K14" s="13">
        <v>528000</v>
      </c>
    </row>
    <row r="15" spans="1:11" x14ac:dyDescent="0.2">
      <c r="C15" s="11" t="s">
        <v>28</v>
      </c>
      <c r="D15" s="13">
        <v>3612000</v>
      </c>
      <c r="E15" s="13">
        <v>2569000</v>
      </c>
      <c r="F15" s="13">
        <v>2551000</v>
      </c>
      <c r="G15" s="13">
        <v>2513000</v>
      </c>
      <c r="H15" s="13">
        <v>2447000</v>
      </c>
      <c r="I15" s="13">
        <v>2276000</v>
      </c>
      <c r="J15" s="13">
        <v>2366000</v>
      </c>
      <c r="K15" s="13">
        <v>3287000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13423000</v>
      </c>
      <c r="E17" s="13">
        <v>13854000</v>
      </c>
      <c r="F17" s="13">
        <v>13445000</v>
      </c>
      <c r="G17" s="13">
        <v>13963000</v>
      </c>
      <c r="H17" s="13">
        <v>13006000</v>
      </c>
      <c r="I17" s="13">
        <v>13765000</v>
      </c>
      <c r="J17" s="13">
        <v>13119000</v>
      </c>
      <c r="K17" s="13">
        <v>14473000</v>
      </c>
    </row>
    <row r="18" spans="3:11" x14ac:dyDescent="0.2">
      <c r="C18" s="11" t="s">
        <v>30</v>
      </c>
      <c r="D18" s="13">
        <v>-139000</v>
      </c>
      <c r="E18" s="13">
        <v>-1021000</v>
      </c>
      <c r="F18" s="13">
        <v>-721000</v>
      </c>
      <c r="G18" s="13">
        <v>1443000</v>
      </c>
      <c r="H18" s="13">
        <v>1152000</v>
      </c>
      <c r="I18" s="13">
        <v>-816000</v>
      </c>
      <c r="J18" s="13">
        <v>-1404000</v>
      </c>
      <c r="K18" s="13">
        <v>-431000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-38000</v>
      </c>
      <c r="E20" s="13">
        <v>-54000</v>
      </c>
      <c r="F20" s="13">
        <v>-80000</v>
      </c>
      <c r="G20" s="13">
        <v>-28000</v>
      </c>
      <c r="H20" s="13">
        <v>-19000</v>
      </c>
      <c r="I20" s="13">
        <v>-125000</v>
      </c>
      <c r="J20" s="13">
        <v>0</v>
      </c>
      <c r="K20" s="13">
        <v>-38000</v>
      </c>
    </row>
    <row r="21" spans="3:11" x14ac:dyDescent="0.2">
      <c r="C21" s="11" t="s">
        <v>33</v>
      </c>
      <c r="D21" s="13">
        <v>3511000</v>
      </c>
      <c r="E21" s="13">
        <v>1602000</v>
      </c>
      <c r="F21" s="13">
        <v>1910000</v>
      </c>
      <c r="G21" s="13">
        <v>3984000</v>
      </c>
      <c r="H21" s="13">
        <v>3618000</v>
      </c>
      <c r="I21" s="13">
        <v>1585000</v>
      </c>
      <c r="J21" s="13">
        <v>962000</v>
      </c>
      <c r="K21" s="13">
        <v>2894000</v>
      </c>
    </row>
    <row r="22" spans="3:11" x14ac:dyDescent="0.2">
      <c r="C22" s="11" t="s">
        <v>34</v>
      </c>
      <c r="D22" s="13">
        <v>248000</v>
      </c>
      <c r="E22" s="13">
        <v>294000</v>
      </c>
      <c r="F22" s="13">
        <v>258000</v>
      </c>
      <c r="G22" s="13">
        <v>267000</v>
      </c>
      <c r="H22" s="13">
        <v>204000</v>
      </c>
      <c r="I22" s="13">
        <v>214000</v>
      </c>
      <c r="J22" s="13">
        <v>193000</v>
      </c>
      <c r="K22" s="13">
        <v>149000</v>
      </c>
    </row>
    <row r="23" spans="3:11" x14ac:dyDescent="0.2">
      <c r="C23" s="11" t="s">
        <v>35</v>
      </c>
      <c r="D23" s="13">
        <v>-9086000</v>
      </c>
      <c r="E23" s="13">
        <v>-2004000</v>
      </c>
      <c r="F23" s="13">
        <v>-719000</v>
      </c>
      <c r="G23" s="13">
        <v>2788000</v>
      </c>
      <c r="H23" s="13">
        <v>-52000</v>
      </c>
      <c r="I23" s="13">
        <v>-816000</v>
      </c>
      <c r="J23" s="13">
        <v>-1158000</v>
      </c>
      <c r="K23" s="13">
        <v>-796000</v>
      </c>
    </row>
    <row r="24" spans="3:11" x14ac:dyDescent="0.2">
      <c r="C24" s="11" t="s">
        <v>36</v>
      </c>
      <c r="D24" s="13">
        <v>7903000</v>
      </c>
      <c r="E24" s="13">
        <v>-350000</v>
      </c>
      <c r="F24" s="13">
        <v>-282000</v>
      </c>
      <c r="G24" s="13">
        <v>128000</v>
      </c>
      <c r="H24" s="13">
        <v>-362000</v>
      </c>
      <c r="I24" s="13">
        <v>-2289000</v>
      </c>
      <c r="J24" s="13">
        <v>1610000</v>
      </c>
      <c r="K24" s="13">
        <v>-135000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-16989000</v>
      </c>
      <c r="E26" s="13">
        <v>-1654000</v>
      </c>
      <c r="F26" s="13">
        <v>-437000</v>
      </c>
      <c r="G26" s="13">
        <v>2660000</v>
      </c>
      <c r="H26" s="13">
        <v>310000</v>
      </c>
      <c r="I26" s="13">
        <v>1473000</v>
      </c>
      <c r="J26" s="13">
        <v>-2768000</v>
      </c>
      <c r="K26" s="13">
        <v>-661000</v>
      </c>
    </row>
    <row r="27" spans="3:11" x14ac:dyDescent="0.2">
      <c r="C27" s="11" t="s">
        <v>38</v>
      </c>
      <c r="D27" s="13">
        <v>-16639000</v>
      </c>
      <c r="E27" s="13">
        <v>-1610000</v>
      </c>
      <c r="F27" s="13">
        <v>-381000</v>
      </c>
      <c r="G27" s="13">
        <v>2669000</v>
      </c>
      <c r="H27" s="13">
        <v>297000</v>
      </c>
      <c r="I27" s="13">
        <v>1481000</v>
      </c>
      <c r="J27" s="13">
        <v>-2758000</v>
      </c>
      <c r="K27" s="13">
        <v>-664000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38000</v>
      </c>
      <c r="E32" s="13">
        <v>54000</v>
      </c>
      <c r="F32" s="13">
        <v>80000</v>
      </c>
      <c r="G32" s="13">
        <v>28000</v>
      </c>
      <c r="H32" s="13">
        <v>19000</v>
      </c>
      <c r="I32" s="13">
        <v>125000</v>
      </c>
      <c r="J32" s="13">
        <v>0</v>
      </c>
      <c r="K32" s="13">
        <v>38000</v>
      </c>
    </row>
    <row r="33" spans="2:11" x14ac:dyDescent="0.2">
      <c r="C33" s="11" t="s">
        <v>44</v>
      </c>
      <c r="D33" s="13">
        <v>-16639000</v>
      </c>
      <c r="E33" s="13">
        <v>-1610000</v>
      </c>
      <c r="F33" s="13">
        <v>-381000</v>
      </c>
      <c r="G33" s="13">
        <v>2669000</v>
      </c>
      <c r="H33" s="13">
        <v>297000</v>
      </c>
      <c r="I33" s="13">
        <v>1481000</v>
      </c>
      <c r="J33" s="13">
        <v>-2758000</v>
      </c>
      <c r="K33" s="13">
        <v>-664000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-16639000</v>
      </c>
      <c r="E35" s="13">
        <v>-1610000</v>
      </c>
      <c r="F35" s="13">
        <v>-381000</v>
      </c>
      <c r="G35" s="13">
        <v>2669000</v>
      </c>
      <c r="H35" s="13">
        <v>297000</v>
      </c>
      <c r="I35" s="13">
        <v>1481000</v>
      </c>
      <c r="J35" s="13">
        <v>-2758000</v>
      </c>
      <c r="K35" s="13">
        <v>-664000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45472</v>
      </c>
      <c r="F38" s="12">
        <v>45381</v>
      </c>
      <c r="G38" s="12">
        <v>45290</v>
      </c>
      <c r="H38" s="12">
        <v>45199</v>
      </c>
      <c r="I38" s="12">
        <v>45108</v>
      </c>
      <c r="J38" s="12">
        <v>45017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8785000</v>
      </c>
      <c r="E41" s="13">
        <v>11287000</v>
      </c>
      <c r="F41" s="13">
        <v>6923000</v>
      </c>
      <c r="G41" s="13">
        <v>7079000</v>
      </c>
      <c r="H41" s="13">
        <v>7621000</v>
      </c>
      <c r="I41" s="13">
        <v>8349000</v>
      </c>
      <c r="J41" s="13">
        <v>8232000</v>
      </c>
      <c r="K41" s="13">
        <v>11144000</v>
      </c>
    </row>
    <row r="42" spans="2:11" x14ac:dyDescent="0.2">
      <c r="C42" s="11" t="s">
        <v>50</v>
      </c>
      <c r="D42" s="13">
        <v>15301000</v>
      </c>
      <c r="E42" s="13">
        <v>17986000</v>
      </c>
      <c r="F42" s="13">
        <v>14388000</v>
      </c>
      <c r="G42" s="13">
        <v>17955000</v>
      </c>
      <c r="H42" s="13">
        <v>17409000</v>
      </c>
      <c r="I42" s="13">
        <v>15908000</v>
      </c>
      <c r="J42" s="13">
        <v>19302000</v>
      </c>
      <c r="K42" s="13">
        <v>17194000</v>
      </c>
    </row>
    <row r="43" spans="2:11" x14ac:dyDescent="0.2">
      <c r="C43" s="11" t="s">
        <v>51</v>
      </c>
      <c r="D43" s="13">
        <v>5213000</v>
      </c>
      <c r="E43" s="13">
        <v>5275000</v>
      </c>
      <c r="F43" s="13">
        <v>5473000</v>
      </c>
      <c r="G43" s="13">
        <v>3606000</v>
      </c>
      <c r="H43" s="13">
        <v>3100000</v>
      </c>
      <c r="I43" s="13">
        <v>3252000</v>
      </c>
      <c r="J43" s="13">
        <v>4085000</v>
      </c>
      <c r="K43" s="13">
        <v>4457000</v>
      </c>
    </row>
    <row r="44" spans="2:11" x14ac:dyDescent="0.2">
      <c r="C44" s="11" t="s">
        <v>52</v>
      </c>
      <c r="D44" s="13">
        <v>12062000</v>
      </c>
      <c r="E44" s="13">
        <v>11244000</v>
      </c>
      <c r="F44" s="13">
        <v>11494000</v>
      </c>
      <c r="G44" s="13">
        <v>11127000</v>
      </c>
      <c r="H44" s="13">
        <v>11466000</v>
      </c>
      <c r="I44" s="13">
        <v>11984000</v>
      </c>
      <c r="J44" s="13">
        <v>12993000</v>
      </c>
      <c r="K44" s="13">
        <v>13224000</v>
      </c>
    </row>
    <row r="45" spans="2:11" x14ac:dyDescent="0.2">
      <c r="C45" s="11" t="s">
        <v>53</v>
      </c>
      <c r="D45" s="13">
        <v>4776000</v>
      </c>
      <c r="E45" s="13">
        <v>5037000</v>
      </c>
      <c r="F45" s="13">
        <v>4330000</v>
      </c>
      <c r="G45" s="13">
        <v>3502000</v>
      </c>
      <c r="H45" s="13">
        <v>4215000</v>
      </c>
      <c r="I45" s="13">
        <v>3863000</v>
      </c>
      <c r="J45" s="13">
        <v>3702000</v>
      </c>
      <c r="K45" s="13">
        <v>4388000</v>
      </c>
    </row>
    <row r="46" spans="2:11" x14ac:dyDescent="0.2">
      <c r="C46" s="11" t="s">
        <v>54</v>
      </c>
      <c r="D46" s="13">
        <v>46137000</v>
      </c>
      <c r="E46" s="13">
        <v>50829000</v>
      </c>
      <c r="F46" s="13">
        <v>42608000</v>
      </c>
      <c r="G46" s="13">
        <v>43269000</v>
      </c>
      <c r="H46" s="13">
        <v>43811000</v>
      </c>
      <c r="I46" s="13">
        <v>43356000</v>
      </c>
      <c r="J46" s="13">
        <v>48314000</v>
      </c>
      <c r="K46" s="13">
        <v>50407000</v>
      </c>
    </row>
    <row r="47" spans="2:11" x14ac:dyDescent="0.2">
      <c r="C47" s="11" t="s">
        <v>55</v>
      </c>
      <c r="D47" s="13">
        <v>5496000</v>
      </c>
      <c r="E47" s="13">
        <v>5824000</v>
      </c>
      <c r="F47" s="13">
        <v>6139000</v>
      </c>
      <c r="G47" s="13">
        <v>5829000</v>
      </c>
      <c r="H47" s="13">
        <v>5700000</v>
      </c>
      <c r="I47" s="13">
        <v>5893000</v>
      </c>
      <c r="J47" s="13">
        <v>6029000</v>
      </c>
      <c r="K47" s="13">
        <v>5912000</v>
      </c>
    </row>
    <row r="48" spans="2:11" x14ac:dyDescent="0.2">
      <c r="C48" s="11" t="s">
        <v>56</v>
      </c>
      <c r="D48" s="13">
        <v>104248000</v>
      </c>
      <c r="E48" s="13">
        <v>103398000</v>
      </c>
      <c r="F48" s="13">
        <v>99924000</v>
      </c>
      <c r="G48" s="13">
        <v>97152000</v>
      </c>
      <c r="H48" s="13">
        <v>93352000</v>
      </c>
      <c r="I48" s="13">
        <v>90945000</v>
      </c>
      <c r="J48" s="13">
        <v>85734000</v>
      </c>
      <c r="K48" s="13">
        <v>80860000</v>
      </c>
    </row>
    <row r="49" spans="3:11" x14ac:dyDescent="0.2">
      <c r="C49" s="11" t="s">
        <v>57</v>
      </c>
      <c r="D49" s="13">
        <v>28655000</v>
      </c>
      <c r="E49" s="13">
        <v>31825000</v>
      </c>
      <c r="F49" s="13">
        <v>32115000</v>
      </c>
      <c r="G49" s="13">
        <v>32180000</v>
      </c>
      <c r="H49" s="13">
        <v>32561000</v>
      </c>
      <c r="I49" s="13">
        <v>32764000</v>
      </c>
      <c r="J49" s="13">
        <v>33158000</v>
      </c>
      <c r="K49" s="13">
        <v>33609000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8372000</v>
      </c>
      <c r="E52" s="13">
        <v>14329000</v>
      </c>
      <c r="F52" s="13">
        <v>11947000</v>
      </c>
      <c r="G52" s="13">
        <v>7683000</v>
      </c>
      <c r="H52" s="13">
        <v>13413000</v>
      </c>
      <c r="I52" s="13">
        <v>12671000</v>
      </c>
      <c r="J52" s="13">
        <v>12068000</v>
      </c>
      <c r="K52" s="13">
        <v>7865000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193542000</v>
      </c>
      <c r="E54" s="13">
        <v>206205000</v>
      </c>
      <c r="F54" s="13">
        <v>192733000</v>
      </c>
      <c r="G54" s="13">
        <v>191572000</v>
      </c>
      <c r="H54" s="13">
        <v>188837000</v>
      </c>
      <c r="I54" s="13">
        <v>185629000</v>
      </c>
      <c r="J54" s="13">
        <v>185303000</v>
      </c>
      <c r="K54" s="13">
        <v>182103000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11074000</v>
      </c>
      <c r="E57" s="13">
        <v>9618000</v>
      </c>
      <c r="F57" s="13">
        <v>8559000</v>
      </c>
      <c r="G57" s="13">
        <v>8578000</v>
      </c>
      <c r="H57" s="13">
        <v>8669000</v>
      </c>
      <c r="I57" s="13">
        <v>8757000</v>
      </c>
      <c r="J57" s="13">
        <v>8083000</v>
      </c>
      <c r="K57" s="13">
        <v>9595000</v>
      </c>
    </row>
    <row r="58" spans="3:11" x14ac:dyDescent="0.2">
      <c r="C58" s="11" t="s">
        <v>66</v>
      </c>
      <c r="D58" s="13">
        <v>3765000</v>
      </c>
      <c r="E58" s="13">
        <v>4695000</v>
      </c>
      <c r="F58" s="13">
        <v>4581000</v>
      </c>
      <c r="G58" s="13">
        <v>2946000</v>
      </c>
      <c r="H58" s="13">
        <v>2292000</v>
      </c>
      <c r="I58" s="13">
        <v>2711000</v>
      </c>
      <c r="J58" s="13">
        <v>1437000</v>
      </c>
      <c r="K58" s="13">
        <v>4379000</v>
      </c>
    </row>
    <row r="59" spans="3:11" x14ac:dyDescent="0.2">
      <c r="C59" s="11" t="s">
        <v>67</v>
      </c>
      <c r="D59" s="13">
        <v>2993000</v>
      </c>
      <c r="E59" s="13">
        <v>2460000</v>
      </c>
      <c r="F59" s="13">
        <v>839000</v>
      </c>
      <c r="G59" s="13">
        <v>1711000</v>
      </c>
      <c r="H59" s="13">
        <v>2999000</v>
      </c>
      <c r="I59" s="13">
        <v>2716000</v>
      </c>
      <c r="J59" s="13">
        <v>4485000</v>
      </c>
      <c r="K59" s="13">
        <v>2924000</v>
      </c>
    </row>
    <row r="60" spans="3:11" x14ac:dyDescent="0.2">
      <c r="C60" s="11" t="s">
        <v>68</v>
      </c>
      <c r="D60" s="13">
        <v>35159000</v>
      </c>
      <c r="E60" s="13">
        <v>32027000</v>
      </c>
      <c r="F60" s="13">
        <v>27213000</v>
      </c>
      <c r="G60" s="13">
        <v>28053000</v>
      </c>
      <c r="H60" s="13">
        <v>28614000</v>
      </c>
      <c r="I60" s="13">
        <v>27180000</v>
      </c>
      <c r="J60" s="13">
        <v>27393000</v>
      </c>
      <c r="K60" s="13">
        <v>32155000</v>
      </c>
    </row>
    <row r="61" spans="3:11" x14ac:dyDescent="0.2">
      <c r="C61" s="11" t="s">
        <v>69</v>
      </c>
      <c r="D61" s="13">
        <v>46471000</v>
      </c>
      <c r="E61" s="13">
        <v>48334000</v>
      </c>
      <c r="F61" s="13">
        <v>47869000</v>
      </c>
      <c r="G61" s="13">
        <v>47337000</v>
      </c>
      <c r="H61" s="13">
        <v>46591000</v>
      </c>
      <c r="I61" s="13">
        <v>46335000</v>
      </c>
      <c r="J61" s="13">
        <v>48836000</v>
      </c>
      <c r="K61" s="13">
        <v>37684000</v>
      </c>
    </row>
    <row r="62" spans="3:11" x14ac:dyDescent="0.2">
      <c r="C62" s="11" t="s">
        <v>70</v>
      </c>
      <c r="D62" s="13">
        <v>5348000</v>
      </c>
      <c r="E62" s="13">
        <v>5410000</v>
      </c>
      <c r="F62" s="13">
        <v>6895000</v>
      </c>
      <c r="G62" s="13">
        <v>5356000</v>
      </c>
      <c r="H62" s="13">
        <v>7946000</v>
      </c>
      <c r="I62" s="13">
        <v>7643000</v>
      </c>
      <c r="J62" s="13">
        <v>8671000</v>
      </c>
      <c r="K62" s="13">
        <v>8127000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88678000</v>
      </c>
      <c r="E66" s="13">
        <v>85771000</v>
      </c>
      <c r="F66" s="13">
        <v>81977000</v>
      </c>
      <c r="G66" s="13">
        <v>81607000</v>
      </c>
      <c r="H66" s="13">
        <v>83151000</v>
      </c>
      <c r="I66" s="13">
        <v>81158000</v>
      </c>
      <c r="J66" s="13">
        <v>84900000</v>
      </c>
      <c r="K66" s="13">
        <v>78817000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49052000</v>
      </c>
      <c r="E72" s="13">
        <v>66162000</v>
      </c>
      <c r="F72" s="13">
        <v>68224000</v>
      </c>
      <c r="G72" s="13">
        <v>69156000</v>
      </c>
      <c r="H72" s="13">
        <v>67021000</v>
      </c>
      <c r="I72" s="13">
        <v>67231000</v>
      </c>
      <c r="J72" s="13">
        <v>65649000</v>
      </c>
      <c r="K72" s="13">
        <v>70405000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99532000</v>
      </c>
      <c r="E76" s="13">
        <v>115229000</v>
      </c>
      <c r="F76" s="13">
        <v>105973000</v>
      </c>
      <c r="G76" s="13">
        <v>105590000</v>
      </c>
      <c r="H76" s="13">
        <v>101813000</v>
      </c>
      <c r="I76" s="13">
        <v>101017000</v>
      </c>
      <c r="J76" s="13">
        <v>98059000</v>
      </c>
      <c r="K76" s="13">
        <v>101423000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45472</v>
      </c>
      <c r="F80" s="12">
        <v>45381</v>
      </c>
      <c r="G80" s="12">
        <v>45290</v>
      </c>
      <c r="H80" s="12">
        <v>45199</v>
      </c>
      <c r="I80" s="12">
        <v>45108</v>
      </c>
      <c r="J80" s="12">
        <v>45017</v>
      </c>
      <c r="K80" s="12">
        <v>44926</v>
      </c>
    </row>
    <row r="81" spans="3:11" x14ac:dyDescent="0.2">
      <c r="C81" s="11" t="s">
        <v>44</v>
      </c>
      <c r="D81" s="13">
        <v>-16639000</v>
      </c>
      <c r="E81" s="13">
        <v>-1610000</v>
      </c>
      <c r="F81" s="13">
        <v>-381000</v>
      </c>
      <c r="G81" s="13">
        <v>2669000</v>
      </c>
      <c r="H81" s="13">
        <v>297000</v>
      </c>
      <c r="I81" s="13">
        <v>1481000</v>
      </c>
      <c r="J81" s="13">
        <v>-2758000</v>
      </c>
      <c r="K81" s="13">
        <v>-664000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2020000</v>
      </c>
      <c r="E83" s="13">
        <v>1832000</v>
      </c>
      <c r="F83" s="13">
        <v>1901000</v>
      </c>
      <c r="G83" s="13">
        <v>2819000</v>
      </c>
      <c r="H83" s="13">
        <v>2781000</v>
      </c>
      <c r="I83" s="13">
        <v>2681000</v>
      </c>
      <c r="J83" s="13">
        <v>2847000</v>
      </c>
      <c r="K83" s="13">
        <v>2596000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4054000</v>
      </c>
      <c r="E89" s="13">
        <v>2292000</v>
      </c>
      <c r="F89" s="13">
        <v>-1223000</v>
      </c>
      <c r="G89" s="13">
        <v>4624000</v>
      </c>
      <c r="H89" s="13">
        <v>5824000</v>
      </c>
      <c r="I89" s="13">
        <v>2808000</v>
      </c>
      <c r="J89" s="13">
        <v>-1785000</v>
      </c>
      <c r="K89" s="13">
        <v>7703000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-6458000</v>
      </c>
      <c r="E91" s="13">
        <v>-5682000</v>
      </c>
      <c r="F91" s="13">
        <v>-5970000</v>
      </c>
      <c r="G91" s="13">
        <v>-6696000</v>
      </c>
      <c r="H91" s="13">
        <v>-5753000</v>
      </c>
      <c r="I91" s="13">
        <v>-5888000</v>
      </c>
      <c r="J91" s="13">
        <v>-7413000</v>
      </c>
      <c r="K91" s="13">
        <v>-5905000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-2764000</v>
      </c>
      <c r="E94" s="13">
        <v>-9165000</v>
      </c>
      <c r="F94" s="13">
        <v>-2563000</v>
      </c>
      <c r="G94" s="13">
        <v>-5318000</v>
      </c>
      <c r="H94" s="13">
        <v>-7394000</v>
      </c>
      <c r="I94" s="13">
        <v>-2808000</v>
      </c>
      <c r="J94" s="13">
        <v>-8521000</v>
      </c>
      <c r="K94" s="13">
        <v>-3241000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536000</v>
      </c>
      <c r="E96" s="13">
        <v>534000</v>
      </c>
      <c r="F96" s="13">
        <v>529000</v>
      </c>
      <c r="G96" s="13">
        <v>527000</v>
      </c>
      <c r="H96" s="13">
        <v>525000</v>
      </c>
      <c r="I96" s="13">
        <v>524000</v>
      </c>
      <c r="J96" s="13">
        <v>1512000</v>
      </c>
      <c r="K96" s="13">
        <v>1509000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-3792000</v>
      </c>
      <c r="E100" s="13">
        <v>11237000</v>
      </c>
      <c r="F100" s="13">
        <v>3630000</v>
      </c>
      <c r="G100" s="13">
        <v>152000</v>
      </c>
      <c r="H100" s="13">
        <v>842000</v>
      </c>
      <c r="I100" s="13">
        <v>117000</v>
      </c>
      <c r="J100" s="13">
        <v>7394000</v>
      </c>
      <c r="K100" s="13">
        <v>2153000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-2502000</v>
      </c>
      <c r="E102" s="13">
        <v>4364000</v>
      </c>
      <c r="F102" s="13">
        <v>-156000</v>
      </c>
      <c r="G102" s="13">
        <v>-542000</v>
      </c>
      <c r="H102" s="13">
        <v>-728000</v>
      </c>
      <c r="I102" s="13">
        <v>117000</v>
      </c>
      <c r="J102" s="13">
        <v>-2912000</v>
      </c>
      <c r="K102" s="13">
        <v>6615000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16900</v>
      </c>
      <c r="E8" s="13">
        <v>13400</v>
      </c>
      <c r="F8" s="13">
        <v>14900</v>
      </c>
      <c r="G8" s="13">
        <v>14300</v>
      </c>
      <c r="H8" s="13">
        <v>15500</v>
      </c>
      <c r="I8" s="13">
        <v>13000</v>
      </c>
      <c r="J8" s="13">
        <v>14400</v>
      </c>
      <c r="K8" s="13">
        <v>13900</v>
      </c>
    </row>
    <row r="9" spans="1:11" x14ac:dyDescent="0.2">
      <c r="C9" s="11" t="s">
        <v>22</v>
      </c>
      <c r="D9" s="13">
        <v>11200</v>
      </c>
      <c r="E9" s="13">
        <v>10100</v>
      </c>
      <c r="F9" s="13">
        <v>11900</v>
      </c>
      <c r="G9" s="13">
        <v>12200</v>
      </c>
      <c r="H9" s="13">
        <v>11600</v>
      </c>
      <c r="I9" s="13">
        <v>10200</v>
      </c>
      <c r="J9" s="13">
        <v>11200</v>
      </c>
      <c r="K9" s="13">
        <v>11400</v>
      </c>
    </row>
    <row r="10" spans="1:11" x14ac:dyDescent="0.2">
      <c r="C10" s="11" t="s">
        <v>23</v>
      </c>
      <c r="D10" s="13">
        <v>5700</v>
      </c>
      <c r="E10" s="13">
        <v>3300</v>
      </c>
      <c r="F10" s="13">
        <v>3000</v>
      </c>
      <c r="G10" s="13">
        <v>2100</v>
      </c>
      <c r="H10" s="13">
        <v>3900</v>
      </c>
      <c r="I10" s="13">
        <v>2800</v>
      </c>
      <c r="J10" s="13">
        <v>3200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700</v>
      </c>
      <c r="F14" s="13">
        <v>1300</v>
      </c>
      <c r="G14" s="13">
        <v>-1800</v>
      </c>
      <c r="H14" s="13">
        <v>800</v>
      </c>
      <c r="I14" s="13">
        <v>300</v>
      </c>
      <c r="J14" s="13">
        <v>-900</v>
      </c>
      <c r="K14" s="13">
        <v>-4100</v>
      </c>
    </row>
    <row r="15" spans="1:11" x14ac:dyDescent="0.2">
      <c r="C15" s="11" t="s">
        <v>28</v>
      </c>
      <c r="D15" s="13">
        <v>1700</v>
      </c>
      <c r="E15" s="13">
        <v>1600</v>
      </c>
      <c r="F15" s="13">
        <v>1600</v>
      </c>
      <c r="G15" s="13">
        <v>1600</v>
      </c>
      <c r="H15" s="13">
        <v>1500</v>
      </c>
      <c r="I15" s="13">
        <v>1500</v>
      </c>
      <c r="J15" s="13">
        <v>1400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12900</v>
      </c>
      <c r="F17" s="13">
        <v>14200</v>
      </c>
      <c r="G17" s="13">
        <v>15700</v>
      </c>
      <c r="H17" s="13">
        <v>13900</v>
      </c>
      <c r="I17" s="13">
        <v>12700</v>
      </c>
      <c r="J17" s="13">
        <v>13400</v>
      </c>
      <c r="K17" s="13">
        <v>13700</v>
      </c>
    </row>
    <row r="18" spans="3:11" x14ac:dyDescent="0.2">
      <c r="C18" s="11" t="s">
        <v>30</v>
      </c>
      <c r="D18" s="13">
        <v>3100</v>
      </c>
      <c r="E18" s="13">
        <v>500</v>
      </c>
      <c r="F18" s="13">
        <v>700</v>
      </c>
      <c r="G18" s="13">
        <v>-1300</v>
      </c>
      <c r="H18" s="13">
        <v>1600</v>
      </c>
      <c r="I18" s="13">
        <v>300</v>
      </c>
      <c r="J18" s="13">
        <v>1000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500</v>
      </c>
      <c r="F20" s="13" t="s">
        <v>92</v>
      </c>
      <c r="G20" s="13">
        <v>300</v>
      </c>
      <c r="H20" s="13">
        <v>100</v>
      </c>
      <c r="I20" s="13">
        <v>700</v>
      </c>
      <c r="J20" s="13" t="s">
        <v>92</v>
      </c>
      <c r="K20" s="13">
        <v>200</v>
      </c>
    </row>
    <row r="21" spans="3:11" x14ac:dyDescent="0.2">
      <c r="C21" s="11" t="s">
        <v>33</v>
      </c>
      <c r="D21" s="13">
        <v>4700</v>
      </c>
      <c r="E21" s="13">
        <v>1600</v>
      </c>
      <c r="F21" s="13">
        <v>2300</v>
      </c>
      <c r="G21" s="13">
        <v>-100</v>
      </c>
      <c r="H21" s="13">
        <v>3000</v>
      </c>
      <c r="I21" s="13">
        <v>1100</v>
      </c>
      <c r="J21" s="13">
        <v>2300</v>
      </c>
      <c r="K21" s="13">
        <v>1300</v>
      </c>
    </row>
    <row r="22" spans="3:11" x14ac:dyDescent="0.2">
      <c r="C22" s="11" t="s">
        <v>34</v>
      </c>
      <c r="D22" s="13">
        <v>3700</v>
      </c>
      <c r="E22" s="13">
        <v>4200</v>
      </c>
      <c r="F22" s="13">
        <v>3700</v>
      </c>
      <c r="G22" s="13">
        <v>2300</v>
      </c>
      <c r="H22" s="13">
        <v>2400</v>
      </c>
      <c r="I22" s="13">
        <v>1800</v>
      </c>
      <c r="J22" s="13">
        <v>2600</v>
      </c>
      <c r="K22" s="13">
        <v>2400</v>
      </c>
    </row>
    <row r="23" spans="3:11" x14ac:dyDescent="0.2">
      <c r="C23" s="11" t="s">
        <v>35</v>
      </c>
      <c r="D23" s="13">
        <v>-500</v>
      </c>
      <c r="E23" s="13">
        <v>-4800</v>
      </c>
      <c r="F23" s="13">
        <v>-4200</v>
      </c>
      <c r="G23" s="13">
        <v>-2000</v>
      </c>
      <c r="H23" s="13">
        <v>-1600</v>
      </c>
      <c r="I23" s="13">
        <v>-2400</v>
      </c>
      <c r="J23" s="13">
        <v>-700</v>
      </c>
      <c r="K23" s="13">
        <v>1800</v>
      </c>
    </row>
    <row r="24" spans="3:11" x14ac:dyDescent="0.2">
      <c r="C24" s="11" t="s">
        <v>36</v>
      </c>
      <c r="D24" s="13">
        <v>400</v>
      </c>
      <c r="E24" s="13">
        <v>100</v>
      </c>
      <c r="F24" s="13">
        <v>-300</v>
      </c>
      <c r="G24" s="13">
        <v>100</v>
      </c>
      <c r="H24" s="13">
        <v>0</v>
      </c>
      <c r="I24" s="13">
        <v>8300</v>
      </c>
      <c r="J24" s="13">
        <v>-100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-4900</v>
      </c>
      <c r="F26" s="13">
        <v>-3900</v>
      </c>
      <c r="G26" s="13">
        <v>-2200</v>
      </c>
      <c r="H26" s="13">
        <v>-1600</v>
      </c>
      <c r="I26" s="13">
        <v>-10700</v>
      </c>
      <c r="J26" s="13">
        <v>-600</v>
      </c>
      <c r="K26" s="13">
        <v>1600</v>
      </c>
    </row>
    <row r="27" spans="3:11" x14ac:dyDescent="0.2">
      <c r="C27" s="11" t="s">
        <v>38</v>
      </c>
      <c r="D27" s="13">
        <v>-400</v>
      </c>
      <c r="E27" s="13">
        <v>-3900</v>
      </c>
      <c r="F27" s="13">
        <v>-3200</v>
      </c>
      <c r="G27" s="13">
        <v>-1500</v>
      </c>
      <c r="H27" s="13">
        <v>-1200</v>
      </c>
      <c r="I27" s="13">
        <v>-8100</v>
      </c>
      <c r="J27" s="13">
        <v>-400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-500</v>
      </c>
      <c r="F32" s="13" t="s">
        <v>92</v>
      </c>
      <c r="G32" s="13">
        <v>-300</v>
      </c>
      <c r="H32" s="13">
        <v>-100</v>
      </c>
      <c r="I32" s="13">
        <v>-700</v>
      </c>
      <c r="J32" s="13" t="s">
        <v>92</v>
      </c>
      <c r="K32" s="13">
        <v>-200</v>
      </c>
    </row>
    <row r="33" spans="2:11" x14ac:dyDescent="0.2">
      <c r="C33" s="11" t="s">
        <v>44</v>
      </c>
      <c r="D33" s="13">
        <v>-400</v>
      </c>
      <c r="E33" s="13">
        <v>-3900</v>
      </c>
      <c r="F33" s="13">
        <v>-3200</v>
      </c>
      <c r="G33" s="13">
        <v>-1500</v>
      </c>
      <c r="H33" s="13">
        <v>-1200</v>
      </c>
      <c r="I33" s="13">
        <v>-8100</v>
      </c>
      <c r="J33" s="13">
        <v>-400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-3900</v>
      </c>
      <c r="F35" s="13">
        <v>-3200</v>
      </c>
      <c r="G35" s="13">
        <v>-1500</v>
      </c>
      <c r="H35" s="13">
        <v>-1200</v>
      </c>
      <c r="I35" s="13">
        <v>-8100</v>
      </c>
      <c r="J35" s="13">
        <v>-400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4300</v>
      </c>
      <c r="F41" s="13">
        <v>7800</v>
      </c>
      <c r="G41" s="13">
        <v>9400</v>
      </c>
      <c r="H41" s="13">
        <v>6700</v>
      </c>
      <c r="I41" s="13">
        <v>6000</v>
      </c>
      <c r="J41" s="13">
        <v>6700</v>
      </c>
      <c r="K41" s="13">
        <v>8200</v>
      </c>
    </row>
    <row r="42" spans="2:11" x14ac:dyDescent="0.2">
      <c r="C42" s="11" t="s">
        <v>50</v>
      </c>
      <c r="D42" s="13">
        <v>7600</v>
      </c>
      <c r="E42" s="13">
        <v>7500</v>
      </c>
      <c r="F42" s="13">
        <v>14700</v>
      </c>
      <c r="G42" s="13">
        <v>19400</v>
      </c>
      <c r="H42" s="13">
        <v>13600</v>
      </c>
      <c r="I42" s="13">
        <v>18300</v>
      </c>
      <c r="J42" s="13">
        <v>17000</v>
      </c>
      <c r="K42" s="13">
        <v>22100</v>
      </c>
    </row>
    <row r="43" spans="2:11" x14ac:dyDescent="0.2">
      <c r="C43" s="11" t="s">
        <v>51</v>
      </c>
      <c r="D43" s="13" t="s">
        <v>92</v>
      </c>
      <c r="E43" s="13">
        <v>700</v>
      </c>
      <c r="F43" s="13" t="s">
        <v>92</v>
      </c>
      <c r="G43" s="13" t="s">
        <v>92</v>
      </c>
      <c r="H43" s="13">
        <v>800</v>
      </c>
      <c r="I43" s="13">
        <v>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17800</v>
      </c>
      <c r="E46" s="13">
        <v>18300</v>
      </c>
      <c r="F46" s="13">
        <v>26700</v>
      </c>
      <c r="G46" s="13">
        <v>31700</v>
      </c>
      <c r="H46" s="13">
        <v>27100</v>
      </c>
      <c r="I46" s="13">
        <v>33300</v>
      </c>
      <c r="J46" s="13">
        <v>30100</v>
      </c>
      <c r="K46" s="13">
        <v>38000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87500</v>
      </c>
      <c r="E48" s="13">
        <v>88400</v>
      </c>
      <c r="F48" s="13">
        <v>88300</v>
      </c>
      <c r="G48" s="13">
        <v>88700</v>
      </c>
      <c r="H48" s="13">
        <v>88200</v>
      </c>
      <c r="I48" s="13">
        <v>88400</v>
      </c>
      <c r="J48" s="13">
        <v>87700</v>
      </c>
      <c r="K48" s="13">
        <v>87200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1100</v>
      </c>
      <c r="F52" s="13">
        <v>4000</v>
      </c>
      <c r="G52" s="13">
        <v>3800</v>
      </c>
      <c r="H52" s="13">
        <v>4200</v>
      </c>
      <c r="I52" s="13">
        <v>700</v>
      </c>
      <c r="J52" s="13">
        <v>3500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109300</v>
      </c>
      <c r="E54" s="13">
        <v>107800</v>
      </c>
      <c r="F54" s="13">
        <v>119000</v>
      </c>
      <c r="G54" s="13">
        <v>124200</v>
      </c>
      <c r="H54" s="13">
        <v>119500</v>
      </c>
      <c r="I54" s="13">
        <v>122400</v>
      </c>
      <c r="J54" s="13">
        <v>124900</v>
      </c>
      <c r="K54" s="13">
        <v>132300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20300</v>
      </c>
      <c r="E57" s="13">
        <v>17700</v>
      </c>
      <c r="F57" s="13">
        <v>2900</v>
      </c>
      <c r="G57" s="13">
        <v>3400</v>
      </c>
      <c r="H57" s="13">
        <v>4300</v>
      </c>
      <c r="I57" s="13">
        <v>13900</v>
      </c>
      <c r="J57" s="13">
        <v>3300</v>
      </c>
      <c r="K57" s="13">
        <v>10800</v>
      </c>
    </row>
    <row r="58" spans="3:11" x14ac:dyDescent="0.2">
      <c r="C58" s="11" t="s">
        <v>66</v>
      </c>
      <c r="D58" s="13">
        <v>0</v>
      </c>
      <c r="E58" s="13">
        <v>109500</v>
      </c>
      <c r="F58" s="13">
        <v>100</v>
      </c>
      <c r="G58" s="13">
        <v>300</v>
      </c>
      <c r="H58" s="13">
        <v>400</v>
      </c>
      <c r="I58" s="13">
        <v>0</v>
      </c>
      <c r="J58" s="13">
        <v>100</v>
      </c>
      <c r="K58" s="13">
        <v>300</v>
      </c>
    </row>
    <row r="59" spans="3:11" x14ac:dyDescent="0.2">
      <c r="C59" s="11" t="s">
        <v>67</v>
      </c>
      <c r="D59" s="13">
        <v>1000</v>
      </c>
      <c r="E59" s="13">
        <v>600</v>
      </c>
      <c r="F59" s="13">
        <v>4200</v>
      </c>
      <c r="G59" s="13">
        <v>6200</v>
      </c>
      <c r="H59" s="13">
        <v>2200</v>
      </c>
      <c r="I59" s="13">
        <v>3300</v>
      </c>
      <c r="J59" s="13">
        <v>1900</v>
      </c>
      <c r="K59" s="13">
        <v>8400</v>
      </c>
    </row>
    <row r="60" spans="3:11" x14ac:dyDescent="0.2">
      <c r="C60" s="11" t="s">
        <v>68</v>
      </c>
      <c r="D60" s="13">
        <v>21200</v>
      </c>
      <c r="E60" s="13">
        <v>127700</v>
      </c>
      <c r="F60" s="13">
        <v>17200</v>
      </c>
      <c r="G60" s="13">
        <v>17400</v>
      </c>
      <c r="H60" s="13">
        <v>15200</v>
      </c>
      <c r="I60" s="13">
        <v>17200</v>
      </c>
      <c r="J60" s="13">
        <v>12700</v>
      </c>
      <c r="K60" s="13">
        <v>19500</v>
      </c>
    </row>
    <row r="61" spans="3:11" x14ac:dyDescent="0.2">
      <c r="C61" s="11" t="s">
        <v>69</v>
      </c>
      <c r="D61" s="13">
        <v>190800</v>
      </c>
      <c r="E61" s="13">
        <v>81800</v>
      </c>
      <c r="F61" s="13">
        <v>196800</v>
      </c>
      <c r="G61" s="13">
        <v>197600</v>
      </c>
      <c r="H61" s="13">
        <v>193800</v>
      </c>
      <c r="I61" s="13">
        <v>194800</v>
      </c>
      <c r="J61" s="13">
        <v>195100</v>
      </c>
      <c r="K61" s="13">
        <v>195900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1700</v>
      </c>
      <c r="G62" s="13">
        <v>2000</v>
      </c>
      <c r="H62" s="13">
        <v>2000</v>
      </c>
      <c r="I62" s="13" t="s">
        <v>92</v>
      </c>
      <c r="J62" s="13">
        <v>1000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216800</v>
      </c>
      <c r="E66" s="13">
        <v>214300</v>
      </c>
      <c r="F66" s="13">
        <v>220400</v>
      </c>
      <c r="G66" s="13">
        <v>221600</v>
      </c>
      <c r="H66" s="13">
        <v>215800</v>
      </c>
      <c r="I66" s="13">
        <v>217000</v>
      </c>
      <c r="J66" s="13">
        <v>208700</v>
      </c>
      <c r="K66" s="13">
        <v>215300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-63000</v>
      </c>
      <c r="E72" s="13">
        <v>-62600</v>
      </c>
      <c r="F72" s="13">
        <v>-58800</v>
      </c>
      <c r="G72" s="13">
        <v>-55600</v>
      </c>
      <c r="H72" s="13">
        <v>-54100</v>
      </c>
      <c r="I72" s="13">
        <v>-52800</v>
      </c>
      <c r="J72" s="13">
        <v>-44800</v>
      </c>
      <c r="K72" s="13">
        <v>-44400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-80900</v>
      </c>
      <c r="E76" s="13">
        <v>-80300</v>
      </c>
      <c r="F76" s="13">
        <v>-76400</v>
      </c>
      <c r="G76" s="13">
        <v>-73000</v>
      </c>
      <c r="H76" s="13">
        <v>-72500</v>
      </c>
      <c r="I76" s="13">
        <v>-71200</v>
      </c>
      <c r="J76" s="13">
        <v>-63000</v>
      </c>
      <c r="K76" s="13">
        <v>-62400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-400</v>
      </c>
      <c r="E81" s="13">
        <v>-3900</v>
      </c>
      <c r="F81" s="13">
        <v>-3200</v>
      </c>
      <c r="G81" s="13">
        <v>-1500</v>
      </c>
      <c r="H81" s="13">
        <v>-1200</v>
      </c>
      <c r="I81" s="13">
        <v>-8100</v>
      </c>
      <c r="J81" s="13">
        <v>-400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1400</v>
      </c>
      <c r="G83" s="13">
        <v>1300</v>
      </c>
      <c r="H83" s="13">
        <v>1300</v>
      </c>
      <c r="I83" s="13">
        <v>1300</v>
      </c>
      <c r="J83" s="13">
        <v>1200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5000</v>
      </c>
      <c r="F89" s="13">
        <v>1900</v>
      </c>
      <c r="G89" s="13">
        <v>-2000</v>
      </c>
      <c r="H89" s="13">
        <v>1900</v>
      </c>
      <c r="I89" s="13">
        <v>2300</v>
      </c>
      <c r="J89" s="13">
        <v>100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-1400</v>
      </c>
      <c r="F91" s="13">
        <v>-700</v>
      </c>
      <c r="G91" s="13">
        <v>-1200</v>
      </c>
      <c r="H91" s="13">
        <v>-800</v>
      </c>
      <c r="I91" s="13">
        <v>-1700</v>
      </c>
      <c r="J91" s="13">
        <v>-1400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-1800</v>
      </c>
      <c r="F94" s="13">
        <v>-1200</v>
      </c>
      <c r="G94" s="13">
        <v>-2100</v>
      </c>
      <c r="H94" s="13">
        <v>-1400</v>
      </c>
      <c r="I94" s="13">
        <v>-2100</v>
      </c>
      <c r="J94" s="13">
        <v>-1900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-6500</v>
      </c>
      <c r="F100" s="13">
        <v>-1000</v>
      </c>
      <c r="G100" s="13">
        <v>3600</v>
      </c>
      <c r="H100" s="13">
        <v>-600</v>
      </c>
      <c r="I100" s="13">
        <v>-400</v>
      </c>
      <c r="J100" s="13">
        <v>-900</v>
      </c>
      <c r="K100" s="13">
        <v>-1200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1500</v>
      </c>
      <c r="E102" s="13">
        <v>-3300</v>
      </c>
      <c r="F102" s="13">
        <v>-300</v>
      </c>
      <c r="G102" s="13">
        <v>-500</v>
      </c>
      <c r="H102" s="13">
        <v>-100</v>
      </c>
      <c r="I102" s="13">
        <v>-200</v>
      </c>
      <c r="J102" s="13">
        <v>-2800</v>
      </c>
      <c r="K102" s="13">
        <v>-5000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45351</v>
      </c>
      <c r="F7" s="12">
        <v>45260</v>
      </c>
      <c r="G7" s="12">
        <v>45169</v>
      </c>
      <c r="H7" s="12">
        <v>45077</v>
      </c>
      <c r="I7" s="12">
        <v>44985</v>
      </c>
      <c r="J7" s="12">
        <v>44895</v>
      </c>
      <c r="K7" s="12">
        <v>44804</v>
      </c>
    </row>
    <row r="8" spans="1:11" x14ac:dyDescent="0.2">
      <c r="C8" s="11" t="s">
        <v>21</v>
      </c>
      <c r="D8" s="13">
        <v>500</v>
      </c>
      <c r="E8" s="13">
        <v>500</v>
      </c>
      <c r="F8" s="13">
        <v>800</v>
      </c>
      <c r="G8" s="13">
        <v>800</v>
      </c>
      <c r="H8" s="13">
        <v>500</v>
      </c>
      <c r="I8" s="13">
        <v>500</v>
      </c>
      <c r="J8" s="13">
        <v>400</v>
      </c>
      <c r="K8" s="13">
        <v>400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200</v>
      </c>
      <c r="G9" s="13">
        <v>200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500</v>
      </c>
      <c r="E10" s="13">
        <v>500</v>
      </c>
      <c r="F10" s="13">
        <v>600</v>
      </c>
      <c r="G10" s="13">
        <v>600</v>
      </c>
      <c r="H10" s="13">
        <v>500</v>
      </c>
      <c r="I10" s="13">
        <v>500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800</v>
      </c>
      <c r="G17" s="13">
        <v>800</v>
      </c>
      <c r="H17" s="13">
        <v>300</v>
      </c>
      <c r="I17" s="13">
        <v>300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200</v>
      </c>
      <c r="E18" s="13">
        <v>200</v>
      </c>
      <c r="F18" s="13">
        <v>0</v>
      </c>
      <c r="G18" s="13">
        <v>0</v>
      </c>
      <c r="H18" s="13">
        <v>200</v>
      </c>
      <c r="I18" s="13">
        <v>200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200</v>
      </c>
      <c r="F21" s="13">
        <v>0</v>
      </c>
      <c r="G21" s="13">
        <v>0</v>
      </c>
      <c r="H21" s="13">
        <v>200</v>
      </c>
      <c r="I21" s="13">
        <v>200</v>
      </c>
      <c r="J21" s="13">
        <v>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200</v>
      </c>
      <c r="F23" s="13">
        <v>100</v>
      </c>
      <c r="G23" s="13">
        <v>100</v>
      </c>
      <c r="H23" s="13">
        <v>200</v>
      </c>
      <c r="I23" s="13">
        <v>200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200</v>
      </c>
      <c r="F26" s="13">
        <v>100</v>
      </c>
      <c r="G26" s="13">
        <v>100</v>
      </c>
      <c r="H26" s="13">
        <v>200</v>
      </c>
      <c r="I26" s="13">
        <v>200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200</v>
      </c>
      <c r="E27" s="13">
        <v>200</v>
      </c>
      <c r="F27" s="13">
        <v>100</v>
      </c>
      <c r="G27" s="13">
        <v>100</v>
      </c>
      <c r="H27" s="13">
        <v>200</v>
      </c>
      <c r="I27" s="13">
        <v>200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200</v>
      </c>
      <c r="F33" s="13">
        <v>100</v>
      </c>
      <c r="G33" s="13">
        <v>100</v>
      </c>
      <c r="H33" s="13">
        <v>200</v>
      </c>
      <c r="I33" s="13">
        <v>200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200</v>
      </c>
      <c r="F35" s="13">
        <v>100</v>
      </c>
      <c r="G35" s="13">
        <v>100</v>
      </c>
      <c r="H35" s="13">
        <v>200</v>
      </c>
      <c r="I35" s="13">
        <v>200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45351</v>
      </c>
      <c r="F38" s="12">
        <v>45260</v>
      </c>
      <c r="G38" s="12">
        <v>45169</v>
      </c>
      <c r="H38" s="12">
        <v>45077</v>
      </c>
      <c r="I38" s="12">
        <v>44985</v>
      </c>
      <c r="J38" s="12">
        <v>44895</v>
      </c>
      <c r="K38" s="12">
        <v>44804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3200</v>
      </c>
      <c r="F41" s="13">
        <v>3200</v>
      </c>
      <c r="G41" s="13">
        <v>3200</v>
      </c>
      <c r="H41" s="13">
        <v>2200</v>
      </c>
      <c r="I41" s="13">
        <v>2200</v>
      </c>
      <c r="J41" s="13">
        <v>2000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700</v>
      </c>
      <c r="F43" s="13">
        <v>700</v>
      </c>
      <c r="G43" s="13">
        <v>700</v>
      </c>
      <c r="H43" s="13">
        <v>600</v>
      </c>
      <c r="I43" s="13">
        <v>600</v>
      </c>
      <c r="J43" s="13">
        <v>300</v>
      </c>
      <c r="K43" s="13">
        <v>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3900</v>
      </c>
      <c r="E46" s="13">
        <v>3900</v>
      </c>
      <c r="F46" s="13">
        <v>3900</v>
      </c>
      <c r="G46" s="13">
        <v>3900</v>
      </c>
      <c r="H46" s="13">
        <v>2900</v>
      </c>
      <c r="I46" s="13">
        <v>2900</v>
      </c>
      <c r="J46" s="13">
        <v>2400</v>
      </c>
      <c r="K46" s="13">
        <v>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4400</v>
      </c>
      <c r="E54" s="13">
        <v>4400</v>
      </c>
      <c r="F54" s="13">
        <v>4400</v>
      </c>
      <c r="G54" s="13">
        <v>4400</v>
      </c>
      <c r="H54" s="13">
        <v>3300</v>
      </c>
      <c r="I54" s="13">
        <v>3200</v>
      </c>
      <c r="J54" s="13">
        <v>2700</v>
      </c>
      <c r="K54" s="13">
        <v>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1100</v>
      </c>
      <c r="G58" s="13">
        <v>1100</v>
      </c>
      <c r="H58" s="13">
        <v>200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700</v>
      </c>
      <c r="G59" s="13">
        <v>700</v>
      </c>
      <c r="H59" s="13">
        <v>500</v>
      </c>
      <c r="I59" s="13">
        <v>500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1800</v>
      </c>
      <c r="E60" s="13">
        <v>1800</v>
      </c>
      <c r="F60" s="13">
        <v>1800</v>
      </c>
      <c r="G60" s="13">
        <v>1800</v>
      </c>
      <c r="H60" s="13">
        <v>700</v>
      </c>
      <c r="I60" s="13">
        <v>700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400</v>
      </c>
      <c r="G61" s="13">
        <v>400</v>
      </c>
      <c r="H61" s="13">
        <v>400</v>
      </c>
      <c r="I61" s="13">
        <v>400</v>
      </c>
      <c r="J61" s="13">
        <v>400</v>
      </c>
      <c r="K61" s="13">
        <v>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2200</v>
      </c>
      <c r="F66" s="13">
        <v>2200</v>
      </c>
      <c r="G66" s="13">
        <v>2200</v>
      </c>
      <c r="H66" s="13">
        <v>1200</v>
      </c>
      <c r="I66" s="13">
        <v>1200</v>
      </c>
      <c r="J66" s="13">
        <v>1000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1900</v>
      </c>
      <c r="E72" s="13">
        <v>1900</v>
      </c>
      <c r="F72" s="13">
        <v>1900</v>
      </c>
      <c r="G72" s="13">
        <v>1900</v>
      </c>
      <c r="H72" s="13">
        <v>1800</v>
      </c>
      <c r="I72" s="13">
        <v>1800</v>
      </c>
      <c r="J72" s="13">
        <v>1400</v>
      </c>
      <c r="K72" s="13">
        <v>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</v>
      </c>
      <c r="E76" s="13">
        <v>2200</v>
      </c>
      <c r="F76" s="13">
        <v>2200</v>
      </c>
      <c r="G76" s="13">
        <v>2200</v>
      </c>
      <c r="H76" s="13">
        <v>2100</v>
      </c>
      <c r="I76" s="13">
        <v>2100</v>
      </c>
      <c r="J76" s="13">
        <v>1700</v>
      </c>
      <c r="K76" s="13">
        <v>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45351</v>
      </c>
      <c r="F80" s="12">
        <v>45260</v>
      </c>
      <c r="G80" s="12">
        <v>45169</v>
      </c>
      <c r="H80" s="12">
        <v>45077</v>
      </c>
      <c r="I80" s="12">
        <v>44985</v>
      </c>
      <c r="J80" s="12">
        <v>44895</v>
      </c>
      <c r="K80" s="12">
        <v>44804</v>
      </c>
    </row>
    <row r="81" spans="3:11" x14ac:dyDescent="0.2">
      <c r="C81" s="11" t="s">
        <v>44</v>
      </c>
      <c r="D81" s="13">
        <v>200</v>
      </c>
      <c r="E81" s="13">
        <v>200</v>
      </c>
      <c r="F81" s="13">
        <v>100</v>
      </c>
      <c r="G81" s="13">
        <v>100</v>
      </c>
      <c r="H81" s="13">
        <v>200</v>
      </c>
      <c r="I81" s="13">
        <v>200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0</v>
      </c>
      <c r="G89" s="13">
        <v>0</v>
      </c>
      <c r="H89" s="13">
        <v>100</v>
      </c>
      <c r="I89" s="13">
        <v>100</v>
      </c>
      <c r="J89" s="13">
        <v>300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500</v>
      </c>
      <c r="G100" s="13">
        <v>500</v>
      </c>
      <c r="H100" s="13">
        <v>0</v>
      </c>
      <c r="I100" s="13">
        <v>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500</v>
      </c>
      <c r="G102" s="13">
        <v>500</v>
      </c>
      <c r="H102" s="13">
        <v>100</v>
      </c>
      <c r="I102" s="13">
        <v>100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221200</v>
      </c>
      <c r="E8" s="13">
        <v>190500</v>
      </c>
      <c r="F8" s="13">
        <v>197400</v>
      </c>
      <c r="G8" s="13">
        <v>191400</v>
      </c>
      <c r="H8" s="13">
        <v>171700</v>
      </c>
      <c r="I8" s="13">
        <v>155900</v>
      </c>
      <c r="J8" s="13">
        <v>133000</v>
      </c>
      <c r="K8" s="13">
        <v>139400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221200</v>
      </c>
      <c r="E10" s="13">
        <v>190500</v>
      </c>
      <c r="F10" s="13">
        <v>197400</v>
      </c>
      <c r="G10" s="13">
        <v>191400</v>
      </c>
      <c r="H10" s="13">
        <v>171700</v>
      </c>
      <c r="I10" s="13">
        <v>155900</v>
      </c>
      <c r="J10" s="13">
        <v>133000</v>
      </c>
      <c r="K10" s="13">
        <v>139400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>
        <v>2100</v>
      </c>
      <c r="F14" s="13" t="s">
        <v>92</v>
      </c>
      <c r="G14" s="13">
        <v>-100</v>
      </c>
      <c r="H14" s="13">
        <v>2100</v>
      </c>
      <c r="I14" s="13">
        <v>1300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10200</v>
      </c>
      <c r="F15" s="13">
        <v>400</v>
      </c>
      <c r="G15" s="13">
        <v>400</v>
      </c>
      <c r="H15" s="13">
        <v>4700</v>
      </c>
      <c r="I15" s="13">
        <v>7400</v>
      </c>
      <c r="J15" s="13">
        <v>600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164400</v>
      </c>
      <c r="E17" s="13">
        <v>134700</v>
      </c>
      <c r="F17" s="13">
        <v>142300</v>
      </c>
      <c r="G17" s="13">
        <v>148200</v>
      </c>
      <c r="H17" s="13">
        <v>139700</v>
      </c>
      <c r="I17" s="13">
        <v>133000</v>
      </c>
      <c r="J17" s="13">
        <v>131200</v>
      </c>
      <c r="K17" s="13">
        <v>142600</v>
      </c>
    </row>
    <row r="18" spans="3:11" x14ac:dyDescent="0.2">
      <c r="C18" s="11" t="s">
        <v>30</v>
      </c>
      <c r="D18" s="13">
        <v>56900</v>
      </c>
      <c r="E18" s="13">
        <v>55800</v>
      </c>
      <c r="F18" s="13">
        <v>55000</v>
      </c>
      <c r="G18" s="13">
        <v>43100</v>
      </c>
      <c r="H18" s="13">
        <v>32000</v>
      </c>
      <c r="I18" s="13">
        <v>22900</v>
      </c>
      <c r="J18" s="13">
        <v>1800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400</v>
      </c>
      <c r="G20" s="13">
        <v>300</v>
      </c>
      <c r="H20" s="13">
        <v>800</v>
      </c>
      <c r="I20" s="13">
        <v>4900</v>
      </c>
      <c r="J20" s="13">
        <v>600</v>
      </c>
      <c r="K20" s="13">
        <v>600</v>
      </c>
    </row>
    <row r="21" spans="3:11" x14ac:dyDescent="0.2">
      <c r="C21" s="11" t="s">
        <v>33</v>
      </c>
      <c r="D21" s="13">
        <v>57800</v>
      </c>
      <c r="E21" s="13">
        <v>66000</v>
      </c>
      <c r="F21" s="13">
        <v>55000</v>
      </c>
      <c r="G21" s="13">
        <v>43300</v>
      </c>
      <c r="H21" s="13">
        <v>35900</v>
      </c>
      <c r="I21" s="13">
        <v>25400</v>
      </c>
      <c r="J21" s="13">
        <v>1700</v>
      </c>
      <c r="K21" s="13">
        <v>-3700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54000</v>
      </c>
      <c r="E23" s="13">
        <v>53600</v>
      </c>
      <c r="F23" s="13">
        <v>54600</v>
      </c>
      <c r="G23" s="13">
        <v>42900</v>
      </c>
      <c r="H23" s="13">
        <v>29100</v>
      </c>
      <c r="I23" s="13">
        <v>16700</v>
      </c>
      <c r="J23" s="13">
        <v>1200</v>
      </c>
      <c r="K23" s="13">
        <v>-3800</v>
      </c>
    </row>
    <row r="24" spans="3:11" x14ac:dyDescent="0.2">
      <c r="C24" s="11" t="s">
        <v>36</v>
      </c>
      <c r="D24" s="13">
        <v>6200</v>
      </c>
      <c r="E24" s="13">
        <v>13500</v>
      </c>
      <c r="F24" s="13">
        <v>15700</v>
      </c>
      <c r="G24" s="13">
        <v>10000</v>
      </c>
      <c r="H24" s="13">
        <v>8200</v>
      </c>
      <c r="I24" s="13">
        <v>3300</v>
      </c>
      <c r="J24" s="13">
        <v>-3600</v>
      </c>
      <c r="K24" s="13">
        <v>-9300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47800</v>
      </c>
      <c r="E26" s="13">
        <v>40100</v>
      </c>
      <c r="F26" s="13">
        <v>38900</v>
      </c>
      <c r="G26" s="13">
        <v>32900</v>
      </c>
      <c r="H26" s="13">
        <v>20900</v>
      </c>
      <c r="I26" s="13">
        <v>13300</v>
      </c>
      <c r="J26" s="13">
        <v>4800</v>
      </c>
      <c r="K26" s="13">
        <v>5500</v>
      </c>
    </row>
    <row r="27" spans="3:11" x14ac:dyDescent="0.2">
      <c r="C27" s="11" t="s">
        <v>38</v>
      </c>
      <c r="D27" s="13">
        <v>44600</v>
      </c>
      <c r="E27" s="13">
        <v>37200</v>
      </c>
      <c r="F27" s="13">
        <v>36400</v>
      </c>
      <c r="G27" s="13">
        <v>31100</v>
      </c>
      <c r="H27" s="13">
        <v>18300</v>
      </c>
      <c r="I27" s="13">
        <v>10100</v>
      </c>
      <c r="J27" s="13">
        <v>2300</v>
      </c>
      <c r="K27" s="13">
        <v>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-400</v>
      </c>
      <c r="G32" s="13">
        <v>-300</v>
      </c>
      <c r="H32" s="13">
        <v>-800</v>
      </c>
      <c r="I32" s="13">
        <v>-4900</v>
      </c>
      <c r="J32" s="13">
        <v>-600</v>
      </c>
      <c r="K32" s="13">
        <v>-600</v>
      </c>
    </row>
    <row r="33" spans="2:11" x14ac:dyDescent="0.2">
      <c r="C33" s="11" t="s">
        <v>44</v>
      </c>
      <c r="D33" s="13">
        <v>44600</v>
      </c>
      <c r="E33" s="13">
        <v>37200</v>
      </c>
      <c r="F33" s="13">
        <v>36400</v>
      </c>
      <c r="G33" s="13">
        <v>31100</v>
      </c>
      <c r="H33" s="13">
        <v>18300</v>
      </c>
      <c r="I33" s="13">
        <v>10100</v>
      </c>
      <c r="J33" s="13">
        <v>2300</v>
      </c>
      <c r="K33" s="13">
        <v>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44600</v>
      </c>
      <c r="E35" s="13">
        <v>37200</v>
      </c>
      <c r="F35" s="13">
        <v>36400</v>
      </c>
      <c r="G35" s="13">
        <v>31100</v>
      </c>
      <c r="H35" s="13">
        <v>18300</v>
      </c>
      <c r="I35" s="13">
        <v>10100</v>
      </c>
      <c r="J35" s="13">
        <v>2300</v>
      </c>
      <c r="K35" s="13">
        <v>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112400</v>
      </c>
      <c r="E41" s="13">
        <v>503900</v>
      </c>
      <c r="F41" s="13">
        <v>564300</v>
      </c>
      <c r="G41" s="13">
        <v>877800</v>
      </c>
      <c r="H41" s="13">
        <v>860400</v>
      </c>
      <c r="I41" s="13">
        <v>761600</v>
      </c>
      <c r="J41" s="13">
        <v>353800</v>
      </c>
      <c r="K41" s="13">
        <v>251900</v>
      </c>
    </row>
    <row r="42" spans="2:11" x14ac:dyDescent="0.2">
      <c r="C42" s="11" t="s">
        <v>50</v>
      </c>
      <c r="D42" s="13">
        <v>675100</v>
      </c>
      <c r="E42" s="13">
        <v>688200</v>
      </c>
      <c r="F42" s="13">
        <v>880600</v>
      </c>
      <c r="G42" s="13">
        <v>810900</v>
      </c>
      <c r="H42" s="13">
        <v>641700</v>
      </c>
      <c r="I42" s="13">
        <v>556900</v>
      </c>
      <c r="J42" s="13">
        <v>757000</v>
      </c>
      <c r="K42" s="13">
        <v>726800</v>
      </c>
    </row>
    <row r="43" spans="2:11" x14ac:dyDescent="0.2">
      <c r="C43" s="11" t="s">
        <v>51</v>
      </c>
      <c r="D43" s="13">
        <v>223100</v>
      </c>
      <c r="E43" s="13">
        <v>185000</v>
      </c>
      <c r="F43" s="13">
        <v>225100</v>
      </c>
      <c r="G43" s="13">
        <v>232000</v>
      </c>
      <c r="H43" s="13">
        <v>194600</v>
      </c>
      <c r="I43" s="13">
        <v>155600</v>
      </c>
      <c r="J43" s="13">
        <v>125600</v>
      </c>
      <c r="K43" s="13">
        <v>115500</v>
      </c>
    </row>
    <row r="44" spans="2:11" x14ac:dyDescent="0.2">
      <c r="C44" s="11" t="s">
        <v>52</v>
      </c>
      <c r="D44" s="13">
        <v>33900</v>
      </c>
      <c r="E44" s="13">
        <v>32400</v>
      </c>
      <c r="F44" s="13">
        <v>34600</v>
      </c>
      <c r="G44" s="13">
        <v>35900</v>
      </c>
      <c r="H44" s="13">
        <v>33900</v>
      </c>
      <c r="I44" s="13">
        <v>36700</v>
      </c>
      <c r="J44" s="13">
        <v>35200</v>
      </c>
      <c r="K44" s="13">
        <v>31600</v>
      </c>
    </row>
    <row r="45" spans="2:11" x14ac:dyDescent="0.2">
      <c r="C45" s="11" t="s">
        <v>53</v>
      </c>
      <c r="D45" s="13" t="s">
        <v>92</v>
      </c>
      <c r="E45" s="13">
        <v>39400</v>
      </c>
      <c r="F45" s="13">
        <v>59000</v>
      </c>
      <c r="G45" s="13">
        <v>6100</v>
      </c>
      <c r="H45" s="13">
        <v>7600</v>
      </c>
      <c r="I45" s="13">
        <v>6300</v>
      </c>
      <c r="J45" s="13">
        <v>3500</v>
      </c>
      <c r="K45" s="13">
        <v>4500</v>
      </c>
    </row>
    <row r="46" spans="2:11" x14ac:dyDescent="0.2">
      <c r="C46" s="11" t="s">
        <v>54</v>
      </c>
      <c r="D46" s="13">
        <v>1901100</v>
      </c>
      <c r="E46" s="13">
        <v>2196200</v>
      </c>
      <c r="F46" s="13">
        <v>2429200</v>
      </c>
      <c r="G46" s="13">
        <v>2584300</v>
      </c>
      <c r="H46" s="13">
        <v>2248900</v>
      </c>
      <c r="I46" s="13">
        <v>1938800</v>
      </c>
      <c r="J46" s="13">
        <v>1934100</v>
      </c>
      <c r="K46" s="13">
        <v>1731200</v>
      </c>
    </row>
    <row r="47" spans="2:11" x14ac:dyDescent="0.2">
      <c r="C47" s="11" t="s">
        <v>55</v>
      </c>
      <c r="D47" s="13">
        <v>3519500</v>
      </c>
      <c r="E47" s="13">
        <v>3053900</v>
      </c>
      <c r="F47" s="13">
        <v>3281200</v>
      </c>
      <c r="G47" s="13">
        <v>3190300</v>
      </c>
      <c r="H47" s="13">
        <v>2785400</v>
      </c>
      <c r="I47" s="13">
        <v>2648300</v>
      </c>
      <c r="J47" s="13">
        <v>2215800</v>
      </c>
      <c r="K47" s="13">
        <v>2092500</v>
      </c>
    </row>
    <row r="48" spans="2:11" x14ac:dyDescent="0.2">
      <c r="C48" s="11" t="s">
        <v>56</v>
      </c>
      <c r="D48" s="13">
        <v>103900</v>
      </c>
      <c r="E48" s="13">
        <v>104100</v>
      </c>
      <c r="F48" s="13">
        <v>37300</v>
      </c>
      <c r="G48" s="13">
        <v>34500</v>
      </c>
      <c r="H48" s="13">
        <v>34800</v>
      </c>
      <c r="I48" s="13">
        <v>37200</v>
      </c>
      <c r="J48" s="13">
        <v>35700</v>
      </c>
      <c r="K48" s="13">
        <v>35600</v>
      </c>
    </row>
    <row r="49" spans="3:11" x14ac:dyDescent="0.2">
      <c r="C49" s="11" t="s">
        <v>57</v>
      </c>
      <c r="D49" s="13">
        <v>221600</v>
      </c>
      <c r="E49" s="13">
        <v>191200</v>
      </c>
      <c r="F49" s="13">
        <v>271100</v>
      </c>
      <c r="G49" s="13">
        <v>227400</v>
      </c>
      <c r="H49" s="13">
        <v>224000</v>
      </c>
      <c r="I49" s="13">
        <v>225600</v>
      </c>
      <c r="J49" s="13">
        <v>213500</v>
      </c>
      <c r="K49" s="13">
        <v>199200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144900</v>
      </c>
      <c r="E52" s="13">
        <v>120600</v>
      </c>
      <c r="F52" s="13">
        <v>153800</v>
      </c>
      <c r="G52" s="13">
        <v>127400</v>
      </c>
      <c r="H52" s="13">
        <v>145100</v>
      </c>
      <c r="I52" s="13">
        <v>122600</v>
      </c>
      <c r="J52" s="13">
        <v>104400</v>
      </c>
      <c r="K52" s="13">
        <v>88700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12842200</v>
      </c>
      <c r="E54" s="13">
        <v>11991800</v>
      </c>
      <c r="F54" s="13">
        <v>12470700</v>
      </c>
      <c r="G54" s="13">
        <v>12437800</v>
      </c>
      <c r="H54" s="13">
        <v>11028800</v>
      </c>
      <c r="I54" s="13">
        <v>10370500</v>
      </c>
      <c r="J54" s="13">
        <v>9420600</v>
      </c>
      <c r="K54" s="13">
        <v>8766100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7222700</v>
      </c>
      <c r="E57" s="13">
        <v>6798400</v>
      </c>
      <c r="F57" s="13">
        <v>6843700</v>
      </c>
      <c r="G57" s="13">
        <v>7068700</v>
      </c>
      <c r="H57" s="13">
        <v>6091300</v>
      </c>
      <c r="I57" s="13">
        <v>5454400</v>
      </c>
      <c r="J57" s="13">
        <v>4775700</v>
      </c>
      <c r="K57" s="13">
        <v>4610800</v>
      </c>
    </row>
    <row r="58" spans="3:11" x14ac:dyDescent="0.2">
      <c r="C58" s="11" t="s">
        <v>66</v>
      </c>
      <c r="D58" s="13">
        <v>2953600</v>
      </c>
      <c r="E58" s="13">
        <v>2737000</v>
      </c>
      <c r="F58" s="13">
        <v>2901700</v>
      </c>
      <c r="G58" s="13">
        <v>2682600</v>
      </c>
      <c r="H58" s="13">
        <v>2375700</v>
      </c>
      <c r="I58" s="13">
        <v>488900</v>
      </c>
      <c r="J58" s="13">
        <v>272400</v>
      </c>
      <c r="K58" s="13">
        <v>1663000</v>
      </c>
    </row>
    <row r="59" spans="3:11" x14ac:dyDescent="0.2">
      <c r="C59" s="11" t="s">
        <v>67</v>
      </c>
      <c r="D59" s="13">
        <v>66200</v>
      </c>
      <c r="E59" s="13">
        <v>48400</v>
      </c>
      <c r="F59" s="13">
        <v>71900</v>
      </c>
      <c r="G59" s="13">
        <v>59300</v>
      </c>
      <c r="H59" s="13">
        <v>66600</v>
      </c>
      <c r="I59" s="13">
        <v>42700</v>
      </c>
      <c r="J59" s="13">
        <v>18400</v>
      </c>
      <c r="K59" s="13">
        <v>21700</v>
      </c>
    </row>
    <row r="60" spans="3:11" x14ac:dyDescent="0.2">
      <c r="C60" s="11" t="s">
        <v>68</v>
      </c>
      <c r="D60" s="13">
        <v>10294000</v>
      </c>
      <c r="E60" s="13">
        <v>9625000</v>
      </c>
      <c r="F60" s="13">
        <v>9854500</v>
      </c>
      <c r="G60" s="13">
        <v>9854900</v>
      </c>
      <c r="H60" s="13">
        <v>8564000</v>
      </c>
      <c r="I60" s="13">
        <v>6003600</v>
      </c>
      <c r="J60" s="13">
        <v>5091800</v>
      </c>
      <c r="K60" s="13">
        <v>6319900</v>
      </c>
    </row>
    <row r="61" spans="3:11" x14ac:dyDescent="0.2">
      <c r="C61" s="11" t="s">
        <v>69</v>
      </c>
      <c r="D61" s="13">
        <v>626700</v>
      </c>
      <c r="E61" s="13">
        <v>493600</v>
      </c>
      <c r="F61" s="13">
        <v>547500</v>
      </c>
      <c r="G61" s="13">
        <v>658600</v>
      </c>
      <c r="H61" s="13">
        <v>780200</v>
      </c>
      <c r="I61" s="13">
        <v>2670100</v>
      </c>
      <c r="J61" s="13">
        <v>2703000</v>
      </c>
      <c r="K61" s="13">
        <v>909100</v>
      </c>
    </row>
    <row r="62" spans="3:11" x14ac:dyDescent="0.2">
      <c r="C62" s="11" t="s">
        <v>70</v>
      </c>
      <c r="D62" s="13">
        <v>277300</v>
      </c>
      <c r="E62" s="13">
        <v>310200</v>
      </c>
      <c r="F62" s="13">
        <v>348200</v>
      </c>
      <c r="G62" s="13">
        <v>343300</v>
      </c>
      <c r="H62" s="13">
        <v>195000</v>
      </c>
      <c r="I62" s="13">
        <v>163300</v>
      </c>
      <c r="J62" s="13">
        <v>201100</v>
      </c>
      <c r="K62" s="13">
        <v>181900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11213700</v>
      </c>
      <c r="E66" s="13">
        <v>10441300</v>
      </c>
      <c r="F66" s="13">
        <v>10768200</v>
      </c>
      <c r="G66" s="13">
        <v>10872200</v>
      </c>
      <c r="H66" s="13">
        <v>9553400</v>
      </c>
      <c r="I66" s="13">
        <v>8852800</v>
      </c>
      <c r="J66" s="13">
        <v>8010500</v>
      </c>
      <c r="K66" s="13">
        <v>7425200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1599100</v>
      </c>
      <c r="E76" s="13">
        <v>1524200</v>
      </c>
      <c r="F76" s="13">
        <v>1673300</v>
      </c>
      <c r="G76" s="13">
        <v>1539800</v>
      </c>
      <c r="H76" s="13">
        <v>1453800</v>
      </c>
      <c r="I76" s="13">
        <v>1494100</v>
      </c>
      <c r="J76" s="13">
        <v>1388600</v>
      </c>
      <c r="K76" s="13">
        <v>1322700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44600</v>
      </c>
      <c r="E81" s="13">
        <v>37200</v>
      </c>
      <c r="F81" s="13">
        <v>36400</v>
      </c>
      <c r="G81" s="13">
        <v>31100</v>
      </c>
      <c r="H81" s="13">
        <v>18300</v>
      </c>
      <c r="I81" s="13">
        <v>10100</v>
      </c>
      <c r="J81" s="13">
        <v>2300</v>
      </c>
      <c r="K81" s="13">
        <v>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500</v>
      </c>
      <c r="F83" s="13">
        <v>500</v>
      </c>
      <c r="G83" s="13">
        <v>-14500</v>
      </c>
      <c r="H83" s="13">
        <v>400</v>
      </c>
      <c r="I83" s="13">
        <v>700</v>
      </c>
      <c r="J83" s="13">
        <v>800</v>
      </c>
      <c r="K83" s="13">
        <v>-9200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-229800</v>
      </c>
      <c r="E89" s="13">
        <v>-476800</v>
      </c>
      <c r="F89" s="13">
        <v>-224200</v>
      </c>
      <c r="G89" s="13">
        <v>-412700</v>
      </c>
      <c r="H89" s="13">
        <v>-186700</v>
      </c>
      <c r="I89" s="13">
        <v>267200</v>
      </c>
      <c r="J89" s="13">
        <v>36100</v>
      </c>
      <c r="K89" s="13">
        <v>-433200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-1600</v>
      </c>
      <c r="F91" s="13">
        <v>-4300</v>
      </c>
      <c r="G91" s="13">
        <v>-1000</v>
      </c>
      <c r="H91" s="13">
        <v>-900</v>
      </c>
      <c r="I91" s="13">
        <v>-1200</v>
      </c>
      <c r="J91" s="13">
        <v>-500</v>
      </c>
      <c r="K91" s="13">
        <v>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-453700</v>
      </c>
      <c r="E94" s="13">
        <v>-116000</v>
      </c>
      <c r="F94" s="13">
        <v>-217900</v>
      </c>
      <c r="G94" s="13">
        <v>-340300</v>
      </c>
      <c r="H94" s="13">
        <v>-243400</v>
      </c>
      <c r="I94" s="13">
        <v>-322700</v>
      </c>
      <c r="J94" s="13">
        <v>-48300</v>
      </c>
      <c r="K94" s="13">
        <v>134200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12000</v>
      </c>
      <c r="F96" s="13">
        <v>500</v>
      </c>
      <c r="G96" s="13">
        <v>800</v>
      </c>
      <c r="H96" s="13" t="s">
        <v>92</v>
      </c>
      <c r="I96" s="13" t="s">
        <v>92</v>
      </c>
      <c r="J96" s="13" t="s">
        <v>92</v>
      </c>
      <c r="K96" s="13">
        <v>14400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578600</v>
      </c>
      <c r="E100" s="13">
        <v>584800</v>
      </c>
      <c r="F100" s="13">
        <v>152800</v>
      </c>
      <c r="G100" s="13">
        <v>740900</v>
      </c>
      <c r="H100" s="13">
        <v>549800</v>
      </c>
      <c r="I100" s="13">
        <v>436900</v>
      </c>
      <c r="J100" s="13">
        <v>103100</v>
      </c>
      <c r="K100" s="13">
        <v>406400</v>
      </c>
    </row>
    <row r="101" spans="3:11" x14ac:dyDescent="0.2">
      <c r="C101" s="11" t="s">
        <v>19</v>
      </c>
      <c r="D101" s="13">
        <v>5300</v>
      </c>
      <c r="E101" s="13">
        <v>8600</v>
      </c>
      <c r="F101" s="13">
        <v>0</v>
      </c>
      <c r="G101" s="13">
        <v>-14000</v>
      </c>
      <c r="H101" s="13">
        <v>5800</v>
      </c>
      <c r="I101" s="13">
        <v>8000</v>
      </c>
      <c r="J101" s="13">
        <v>100</v>
      </c>
      <c r="K101" s="13">
        <v>-400</v>
      </c>
    </row>
    <row r="102" spans="3:11" x14ac:dyDescent="0.2">
      <c r="C102" s="11" t="s">
        <v>20</v>
      </c>
      <c r="D102" s="13">
        <v>-96400</v>
      </c>
      <c r="E102" s="13">
        <v>-5800</v>
      </c>
      <c r="F102" s="13">
        <v>-284900</v>
      </c>
      <c r="G102" s="13">
        <v>-7800</v>
      </c>
      <c r="H102" s="13">
        <v>125100</v>
      </c>
      <c r="I102" s="13">
        <v>390000</v>
      </c>
      <c r="J102" s="13">
        <v>90900</v>
      </c>
      <c r="K102" s="13">
        <v>93300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3600</v>
      </c>
      <c r="F12" s="13">
        <v>2800</v>
      </c>
      <c r="G12" s="13">
        <v>1800</v>
      </c>
      <c r="H12" s="13">
        <v>1400</v>
      </c>
      <c r="I12" s="13">
        <v>900</v>
      </c>
      <c r="J12" s="13">
        <v>800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2300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5100</v>
      </c>
      <c r="F17" s="13">
        <v>4700</v>
      </c>
      <c r="G17" s="13">
        <v>3400</v>
      </c>
      <c r="H17" s="13">
        <v>2500</v>
      </c>
      <c r="I17" s="13">
        <v>1200</v>
      </c>
      <c r="J17" s="13">
        <v>1300</v>
      </c>
      <c r="K17" s="13">
        <v>1500</v>
      </c>
    </row>
    <row r="18" spans="3:11" x14ac:dyDescent="0.2">
      <c r="C18" s="11" t="s">
        <v>30</v>
      </c>
      <c r="D18" s="13">
        <v>-3600</v>
      </c>
      <c r="E18" s="13">
        <v>-5100</v>
      </c>
      <c r="F18" s="13">
        <v>-4700</v>
      </c>
      <c r="G18" s="13">
        <v>-3400</v>
      </c>
      <c r="H18" s="13">
        <v>-2500</v>
      </c>
      <c r="I18" s="13">
        <v>-1200</v>
      </c>
      <c r="J18" s="13">
        <v>-1300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-3600</v>
      </c>
      <c r="E21" s="13">
        <v>-5100</v>
      </c>
      <c r="F21" s="13">
        <v>-4700</v>
      </c>
      <c r="G21" s="13">
        <v>-3300</v>
      </c>
      <c r="H21" s="13">
        <v>-2500</v>
      </c>
      <c r="I21" s="13">
        <v>-1200</v>
      </c>
      <c r="J21" s="13">
        <v>-1300</v>
      </c>
      <c r="K21" s="13">
        <v>-1500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>
        <v>200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-3500</v>
      </c>
      <c r="E23" s="13">
        <v>-5000</v>
      </c>
      <c r="F23" s="13">
        <v>-4600</v>
      </c>
      <c r="G23" s="13">
        <v>-3200</v>
      </c>
      <c r="H23" s="13">
        <v>-2300</v>
      </c>
      <c r="I23" s="13">
        <v>-3700</v>
      </c>
      <c r="J23" s="13">
        <v>-1300</v>
      </c>
      <c r="K23" s="13">
        <v>-1500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-5000</v>
      </c>
      <c r="F26" s="13">
        <v>-4600</v>
      </c>
      <c r="G26" s="13">
        <v>-3200</v>
      </c>
      <c r="H26" s="13">
        <v>-2300</v>
      </c>
      <c r="I26" s="13">
        <v>-3700</v>
      </c>
      <c r="J26" s="13">
        <v>-1300</v>
      </c>
      <c r="K26" s="13">
        <v>-1500</v>
      </c>
    </row>
    <row r="27" spans="3:11" x14ac:dyDescent="0.2">
      <c r="C27" s="11" t="s">
        <v>38</v>
      </c>
      <c r="D27" s="13">
        <v>-3500</v>
      </c>
      <c r="E27" s="13">
        <v>-5000</v>
      </c>
      <c r="F27" s="13">
        <v>-4600</v>
      </c>
      <c r="G27" s="13">
        <v>-3200</v>
      </c>
      <c r="H27" s="13">
        <v>-2300</v>
      </c>
      <c r="I27" s="13">
        <v>-5000</v>
      </c>
      <c r="J27" s="13">
        <v>-1300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-3500</v>
      </c>
      <c r="E33" s="13">
        <v>-5000</v>
      </c>
      <c r="F33" s="13">
        <v>-4600</v>
      </c>
      <c r="G33" s="13">
        <v>-3200</v>
      </c>
      <c r="H33" s="13">
        <v>-2300</v>
      </c>
      <c r="I33" s="13">
        <v>-3700</v>
      </c>
      <c r="J33" s="13">
        <v>-1300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-5000</v>
      </c>
      <c r="F35" s="13">
        <v>-4600</v>
      </c>
      <c r="G35" s="13">
        <v>-3200</v>
      </c>
      <c r="H35" s="13">
        <v>-2300</v>
      </c>
      <c r="I35" s="13">
        <v>-3700</v>
      </c>
      <c r="J35" s="13">
        <v>-1300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3200</v>
      </c>
      <c r="F41" s="13">
        <v>7500</v>
      </c>
      <c r="G41" s="13">
        <v>8600</v>
      </c>
      <c r="H41" s="13">
        <v>6700</v>
      </c>
      <c r="I41" s="13">
        <v>100</v>
      </c>
      <c r="J41" s="13">
        <v>600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3100</v>
      </c>
      <c r="F42" s="13">
        <v>3000</v>
      </c>
      <c r="G42" s="13">
        <v>6200</v>
      </c>
      <c r="H42" s="13">
        <v>9000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17800</v>
      </c>
      <c r="J43" s="13">
        <v>100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 t="s">
        <v>92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3800</v>
      </c>
      <c r="E46" s="13">
        <v>7400</v>
      </c>
      <c r="F46" s="13">
        <v>11200</v>
      </c>
      <c r="G46" s="13">
        <v>15500</v>
      </c>
      <c r="H46" s="13">
        <v>16600</v>
      </c>
      <c r="I46" s="13">
        <v>18100</v>
      </c>
      <c r="J46" s="13">
        <v>700</v>
      </c>
      <c r="K46" s="13">
        <v>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200</v>
      </c>
      <c r="I48" s="13" t="s">
        <v>92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1100</v>
      </c>
      <c r="F52" s="13">
        <v>1100</v>
      </c>
      <c r="G52" s="13">
        <v>1700</v>
      </c>
      <c r="H52" s="13">
        <v>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5200</v>
      </c>
      <c r="E54" s="13">
        <v>8700</v>
      </c>
      <c r="F54" s="13">
        <v>12400</v>
      </c>
      <c r="G54" s="13">
        <v>17300</v>
      </c>
      <c r="H54" s="13">
        <v>16800</v>
      </c>
      <c r="I54" s="13">
        <v>18200</v>
      </c>
      <c r="J54" s="13">
        <v>1000</v>
      </c>
      <c r="K54" s="13">
        <v>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1900</v>
      </c>
      <c r="F57" s="13">
        <v>1200</v>
      </c>
      <c r="G57" s="13">
        <v>3000</v>
      </c>
      <c r="H57" s="13">
        <v>400</v>
      </c>
      <c r="I57" s="13">
        <v>1600</v>
      </c>
      <c r="J57" s="13">
        <v>900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4500</v>
      </c>
      <c r="K58" s="13">
        <v>4500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400</v>
      </c>
      <c r="H59" s="13">
        <v>300</v>
      </c>
      <c r="I59" s="13">
        <v>1100</v>
      </c>
      <c r="J59" s="13">
        <v>1100</v>
      </c>
      <c r="K59" s="13">
        <v>1400</v>
      </c>
    </row>
    <row r="60" spans="3:11" x14ac:dyDescent="0.2">
      <c r="C60" s="11" t="s">
        <v>68</v>
      </c>
      <c r="D60" s="13">
        <v>2300</v>
      </c>
      <c r="E60" s="13">
        <v>3200</v>
      </c>
      <c r="F60" s="13">
        <v>2500</v>
      </c>
      <c r="G60" s="13">
        <v>4000</v>
      </c>
      <c r="H60" s="13">
        <v>700</v>
      </c>
      <c r="I60" s="13">
        <v>3100</v>
      </c>
      <c r="J60" s="13">
        <v>6900</v>
      </c>
      <c r="K60" s="13">
        <v>6800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3300</v>
      </c>
      <c r="F66" s="13">
        <v>2700</v>
      </c>
      <c r="G66" s="13">
        <v>4100</v>
      </c>
      <c r="H66" s="13">
        <v>900</v>
      </c>
      <c r="I66" s="13">
        <v>3100</v>
      </c>
      <c r="J66" s="13">
        <v>6900</v>
      </c>
      <c r="K66" s="13">
        <v>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10000</v>
      </c>
      <c r="K70" s="13">
        <v>10000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-63600</v>
      </c>
      <c r="E72" s="13">
        <v>-60100</v>
      </c>
      <c r="F72" s="13">
        <v>-55100</v>
      </c>
      <c r="G72" s="13">
        <v>-50500</v>
      </c>
      <c r="H72" s="13">
        <v>-47300</v>
      </c>
      <c r="I72" s="13">
        <v>-43700</v>
      </c>
      <c r="J72" s="13">
        <v>-40000</v>
      </c>
      <c r="K72" s="13">
        <v>-38700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2800</v>
      </c>
      <c r="E76" s="13">
        <v>5300</v>
      </c>
      <c r="F76" s="13">
        <v>9700</v>
      </c>
      <c r="G76" s="13">
        <v>13200</v>
      </c>
      <c r="H76" s="13">
        <v>15900</v>
      </c>
      <c r="I76" s="13">
        <v>15100</v>
      </c>
      <c r="J76" s="13">
        <v>-16000</v>
      </c>
      <c r="K76" s="13">
        <v>-15100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-3500</v>
      </c>
      <c r="E81" s="13">
        <v>-5000</v>
      </c>
      <c r="F81" s="13">
        <v>-4600</v>
      </c>
      <c r="G81" s="13">
        <v>-3200</v>
      </c>
      <c r="H81" s="13">
        <v>-2300</v>
      </c>
      <c r="I81" s="13">
        <v>-3700</v>
      </c>
      <c r="J81" s="13">
        <v>-1300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-100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-4200</v>
      </c>
      <c r="F89" s="13">
        <v>-4400</v>
      </c>
      <c r="G89" s="13">
        <v>-900</v>
      </c>
      <c r="H89" s="13">
        <v>-5100</v>
      </c>
      <c r="I89" s="13">
        <v>-200</v>
      </c>
      <c r="J89" s="13">
        <v>-900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3100</v>
      </c>
      <c r="E94" s="13">
        <v>0</v>
      </c>
      <c r="F94" s="13">
        <v>3300</v>
      </c>
      <c r="G94" s="13">
        <v>2800</v>
      </c>
      <c r="H94" s="13">
        <v>-8800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>
        <v>0</v>
      </c>
      <c r="G100" s="13">
        <v>0</v>
      </c>
      <c r="H100" s="13">
        <v>20500</v>
      </c>
      <c r="I100" s="13">
        <v>-200</v>
      </c>
      <c r="J100" s="13">
        <v>200</v>
      </c>
      <c r="K100" s="13">
        <v>2300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</v>
      </c>
      <c r="E102" s="13">
        <v>-4200</v>
      </c>
      <c r="F102" s="13">
        <v>-1100</v>
      </c>
      <c r="G102" s="13">
        <v>1900</v>
      </c>
      <c r="H102" s="13">
        <v>6600</v>
      </c>
      <c r="I102" s="13">
        <v>-500</v>
      </c>
      <c r="J102" s="13">
        <v>-700</v>
      </c>
      <c r="K102" s="13">
        <v>600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30300</v>
      </c>
      <c r="E8" s="13">
        <v>34000</v>
      </c>
      <c r="F8" s="13">
        <v>29800</v>
      </c>
      <c r="G8" s="13">
        <v>27900</v>
      </c>
      <c r="H8" s="13">
        <v>30900</v>
      </c>
      <c r="I8" s="13">
        <v>32600</v>
      </c>
      <c r="J8" s="13">
        <v>31900</v>
      </c>
      <c r="K8" s="13">
        <v>32400</v>
      </c>
    </row>
    <row r="9" spans="1:11" x14ac:dyDescent="0.2">
      <c r="C9" s="11" t="s">
        <v>22</v>
      </c>
      <c r="D9" s="13">
        <v>16300</v>
      </c>
      <c r="E9" s="13">
        <v>20200</v>
      </c>
      <c r="F9" s="13">
        <v>16700</v>
      </c>
      <c r="G9" s="13">
        <v>15400</v>
      </c>
      <c r="H9" s="13">
        <v>16500</v>
      </c>
      <c r="I9" s="13">
        <v>17500</v>
      </c>
      <c r="J9" s="13">
        <v>16900</v>
      </c>
      <c r="K9" s="13">
        <v>17400</v>
      </c>
    </row>
    <row r="10" spans="1:11" x14ac:dyDescent="0.2">
      <c r="C10" s="11" t="s">
        <v>23</v>
      </c>
      <c r="D10" s="13">
        <v>14000</v>
      </c>
      <c r="E10" s="13">
        <v>13800</v>
      </c>
      <c r="F10" s="13">
        <v>13100</v>
      </c>
      <c r="G10" s="13">
        <v>12400</v>
      </c>
      <c r="H10" s="13">
        <v>14400</v>
      </c>
      <c r="I10" s="13">
        <v>15000</v>
      </c>
      <c r="J10" s="13">
        <v>15100</v>
      </c>
      <c r="K10" s="13">
        <v>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2200</v>
      </c>
      <c r="F12" s="13">
        <v>2000</v>
      </c>
      <c r="G12" s="13">
        <v>1900</v>
      </c>
      <c r="H12" s="13">
        <v>1800</v>
      </c>
      <c r="I12" s="13">
        <v>2000</v>
      </c>
      <c r="J12" s="13">
        <v>1900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2000</v>
      </c>
      <c r="E15" s="13">
        <v>1200</v>
      </c>
      <c r="F15" s="13">
        <v>900</v>
      </c>
      <c r="G15" s="13">
        <v>800</v>
      </c>
      <c r="H15" s="13">
        <v>800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29800</v>
      </c>
      <c r="E17" s="13">
        <v>33700</v>
      </c>
      <c r="F17" s="13">
        <v>29300</v>
      </c>
      <c r="G17" s="13">
        <v>26800</v>
      </c>
      <c r="H17" s="13">
        <v>28500</v>
      </c>
      <c r="I17" s="13">
        <v>29200</v>
      </c>
      <c r="J17" s="13">
        <v>28400</v>
      </c>
      <c r="K17" s="13">
        <v>28400</v>
      </c>
    </row>
    <row r="18" spans="3:11" x14ac:dyDescent="0.2">
      <c r="C18" s="11" t="s">
        <v>30</v>
      </c>
      <c r="D18" s="13">
        <v>500</v>
      </c>
      <c r="E18" s="13">
        <v>300</v>
      </c>
      <c r="F18" s="13">
        <v>500</v>
      </c>
      <c r="G18" s="13">
        <v>1100</v>
      </c>
      <c r="H18" s="13">
        <v>2500</v>
      </c>
      <c r="I18" s="13">
        <v>3300</v>
      </c>
      <c r="J18" s="13">
        <v>3500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-400</v>
      </c>
      <c r="G20" s="13">
        <v>-600</v>
      </c>
      <c r="H20" s="13">
        <v>-400</v>
      </c>
      <c r="I20" s="13">
        <v>-200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2700</v>
      </c>
      <c r="E21" s="13">
        <v>1800</v>
      </c>
      <c r="F21" s="13">
        <v>1800</v>
      </c>
      <c r="G21" s="13">
        <v>2500</v>
      </c>
      <c r="H21" s="13">
        <v>3700</v>
      </c>
      <c r="I21" s="13">
        <v>4300</v>
      </c>
      <c r="J21" s="13">
        <v>4400</v>
      </c>
      <c r="K21" s="13">
        <v>4900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100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600</v>
      </c>
      <c r="E23" s="13">
        <v>300</v>
      </c>
      <c r="F23" s="13">
        <v>800</v>
      </c>
      <c r="G23" s="13">
        <v>1600</v>
      </c>
      <c r="H23" s="13">
        <v>2700</v>
      </c>
      <c r="I23" s="13">
        <v>3400</v>
      </c>
      <c r="J23" s="13">
        <v>3400</v>
      </c>
      <c r="K23" s="13">
        <v>3900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400</v>
      </c>
      <c r="I24" s="13">
        <v>600</v>
      </c>
      <c r="J24" s="13">
        <v>600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200</v>
      </c>
      <c r="F26" s="13">
        <v>700</v>
      </c>
      <c r="G26" s="13">
        <v>1500</v>
      </c>
      <c r="H26" s="13">
        <v>2300</v>
      </c>
      <c r="I26" s="13">
        <v>2800</v>
      </c>
      <c r="J26" s="13">
        <v>2800</v>
      </c>
      <c r="K26" s="13">
        <v>3200</v>
      </c>
    </row>
    <row r="27" spans="3:11" x14ac:dyDescent="0.2">
      <c r="C27" s="11" t="s">
        <v>38</v>
      </c>
      <c r="D27" s="13">
        <v>500</v>
      </c>
      <c r="E27" s="13">
        <v>200</v>
      </c>
      <c r="F27" s="13">
        <v>700</v>
      </c>
      <c r="G27" s="13">
        <v>1500</v>
      </c>
      <c r="H27" s="13">
        <v>2300</v>
      </c>
      <c r="I27" s="13">
        <v>2800</v>
      </c>
      <c r="J27" s="13">
        <v>2800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200</v>
      </c>
      <c r="F32" s="13">
        <v>400</v>
      </c>
      <c r="G32" s="13">
        <v>600</v>
      </c>
      <c r="H32" s="13">
        <v>400</v>
      </c>
      <c r="I32" s="13">
        <v>200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200</v>
      </c>
      <c r="F33" s="13">
        <v>700</v>
      </c>
      <c r="G33" s="13">
        <v>1500</v>
      </c>
      <c r="H33" s="13">
        <v>2300</v>
      </c>
      <c r="I33" s="13">
        <v>2800</v>
      </c>
      <c r="J33" s="13">
        <v>2800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200</v>
      </c>
      <c r="F35" s="13">
        <v>700</v>
      </c>
      <c r="G35" s="13">
        <v>1500</v>
      </c>
      <c r="H35" s="13">
        <v>2300</v>
      </c>
      <c r="I35" s="13">
        <v>2800</v>
      </c>
      <c r="J35" s="13">
        <v>2800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</v>
      </c>
      <c r="E41" s="13">
        <v>20400</v>
      </c>
      <c r="F41" s="13">
        <v>27300</v>
      </c>
      <c r="G41" s="13">
        <v>45300</v>
      </c>
      <c r="H41" s="13">
        <v>41700</v>
      </c>
      <c r="I41" s="13">
        <v>37400</v>
      </c>
      <c r="J41" s="13">
        <v>15400</v>
      </c>
      <c r="K41" s="13">
        <v>13400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28400</v>
      </c>
      <c r="E43" s="13">
        <v>30100</v>
      </c>
      <c r="F43" s="13">
        <v>22900</v>
      </c>
      <c r="G43" s="13">
        <v>18200</v>
      </c>
      <c r="H43" s="13">
        <v>20700</v>
      </c>
      <c r="I43" s="13">
        <v>21600</v>
      </c>
      <c r="J43" s="13">
        <v>21000</v>
      </c>
      <c r="K43" s="13">
        <v>21200</v>
      </c>
    </row>
    <row r="44" spans="2:11" x14ac:dyDescent="0.2">
      <c r="C44" s="11" t="s">
        <v>52</v>
      </c>
      <c r="D44" s="13">
        <v>31700</v>
      </c>
      <c r="E44" s="13">
        <v>28600</v>
      </c>
      <c r="F44" s="13">
        <v>31300</v>
      </c>
      <c r="G44" s="13">
        <v>20100</v>
      </c>
      <c r="H44" s="13">
        <v>22200</v>
      </c>
      <c r="I44" s="13">
        <v>23100</v>
      </c>
      <c r="J44" s="13">
        <v>24500</v>
      </c>
      <c r="K44" s="13">
        <v>22600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81200</v>
      </c>
      <c r="E46" s="13">
        <v>81400</v>
      </c>
      <c r="F46" s="13">
        <v>85400</v>
      </c>
      <c r="G46" s="13">
        <v>85800</v>
      </c>
      <c r="H46" s="13">
        <v>86600</v>
      </c>
      <c r="I46" s="13">
        <v>83600</v>
      </c>
      <c r="J46" s="13">
        <v>63900</v>
      </c>
      <c r="K46" s="13">
        <v>60100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15900</v>
      </c>
      <c r="E48" s="13">
        <v>16100</v>
      </c>
      <c r="F48" s="13">
        <v>11000</v>
      </c>
      <c r="G48" s="13">
        <v>8200</v>
      </c>
      <c r="H48" s="13">
        <v>7900</v>
      </c>
      <c r="I48" s="13">
        <v>8400</v>
      </c>
      <c r="J48" s="13">
        <v>8700</v>
      </c>
      <c r="K48" s="13">
        <v>8900</v>
      </c>
    </row>
    <row r="49" spans="3:11" x14ac:dyDescent="0.2">
      <c r="C49" s="11" t="s">
        <v>57</v>
      </c>
      <c r="D49" s="13">
        <v>60400</v>
      </c>
      <c r="E49" s="13">
        <v>61900</v>
      </c>
      <c r="F49" s="13">
        <v>62100</v>
      </c>
      <c r="G49" s="13">
        <v>38300</v>
      </c>
      <c r="H49" s="13">
        <v>38500</v>
      </c>
      <c r="I49" s="13">
        <v>39300</v>
      </c>
      <c r="J49" s="13">
        <v>39700</v>
      </c>
      <c r="K49" s="13">
        <v>40200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1200</v>
      </c>
      <c r="F52" s="13">
        <v>1000</v>
      </c>
      <c r="G52" s="13">
        <v>1100</v>
      </c>
      <c r="H52" s="13">
        <v>1000</v>
      </c>
      <c r="I52" s="13">
        <v>600</v>
      </c>
      <c r="J52" s="13">
        <v>600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158400</v>
      </c>
      <c r="E54" s="13">
        <v>160600</v>
      </c>
      <c r="F54" s="13">
        <v>159500</v>
      </c>
      <c r="G54" s="13">
        <v>134800</v>
      </c>
      <c r="H54" s="13">
        <v>135400</v>
      </c>
      <c r="I54" s="13">
        <v>132900</v>
      </c>
      <c r="J54" s="13">
        <v>113500</v>
      </c>
      <c r="K54" s="13">
        <v>110100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8300</v>
      </c>
      <c r="F57" s="13">
        <v>11400</v>
      </c>
      <c r="G57" s="13">
        <v>5500</v>
      </c>
      <c r="H57" s="13">
        <v>7300</v>
      </c>
      <c r="I57" s="13">
        <v>5700</v>
      </c>
      <c r="J57" s="13">
        <v>7800</v>
      </c>
      <c r="K57" s="13">
        <v>7400</v>
      </c>
    </row>
    <row r="58" spans="3:11" x14ac:dyDescent="0.2">
      <c r="C58" s="11" t="s">
        <v>66</v>
      </c>
      <c r="D58" s="13">
        <v>10200</v>
      </c>
      <c r="E58" s="13">
        <v>13800</v>
      </c>
      <c r="F58" s="13">
        <v>11600</v>
      </c>
      <c r="G58" s="13">
        <v>6000</v>
      </c>
      <c r="H58" s="13">
        <v>5800</v>
      </c>
      <c r="I58" s="13">
        <v>5800</v>
      </c>
      <c r="J58" s="13">
        <v>5800</v>
      </c>
      <c r="K58" s="13">
        <v>5700</v>
      </c>
    </row>
    <row r="59" spans="3:11" x14ac:dyDescent="0.2">
      <c r="C59" s="11" t="s">
        <v>67</v>
      </c>
      <c r="D59" s="13">
        <v>9000</v>
      </c>
      <c r="E59" s="13">
        <v>7400</v>
      </c>
      <c r="F59" s="13">
        <v>8100</v>
      </c>
      <c r="G59" s="13">
        <v>6200</v>
      </c>
      <c r="H59" s="13">
        <v>7100</v>
      </c>
      <c r="I59" s="13">
        <v>8000</v>
      </c>
      <c r="J59" s="13">
        <v>9300</v>
      </c>
      <c r="K59" s="13">
        <v>7300</v>
      </c>
    </row>
    <row r="60" spans="3:11" x14ac:dyDescent="0.2">
      <c r="C60" s="11" t="s">
        <v>68</v>
      </c>
      <c r="D60" s="13">
        <v>35900</v>
      </c>
      <c r="E60" s="13">
        <v>36300</v>
      </c>
      <c r="F60" s="13">
        <v>39700</v>
      </c>
      <c r="G60" s="13">
        <v>24300</v>
      </c>
      <c r="H60" s="13">
        <v>26600</v>
      </c>
      <c r="I60" s="13">
        <v>25400</v>
      </c>
      <c r="J60" s="13">
        <v>28200</v>
      </c>
      <c r="K60" s="13">
        <v>26900</v>
      </c>
    </row>
    <row r="61" spans="3:11" x14ac:dyDescent="0.2">
      <c r="C61" s="11" t="s">
        <v>69</v>
      </c>
      <c r="D61" s="13">
        <v>17500</v>
      </c>
      <c r="E61" s="13">
        <v>19200</v>
      </c>
      <c r="F61" s="13">
        <v>15500</v>
      </c>
      <c r="G61" s="13">
        <v>11400</v>
      </c>
      <c r="H61" s="13">
        <v>12500</v>
      </c>
      <c r="I61" s="13">
        <v>14000</v>
      </c>
      <c r="J61" s="13">
        <v>15400</v>
      </c>
      <c r="K61" s="13">
        <v>16700</v>
      </c>
    </row>
    <row r="62" spans="3:11" x14ac:dyDescent="0.2">
      <c r="C62" s="11" t="s">
        <v>70</v>
      </c>
      <c r="D62" s="13">
        <v>2600</v>
      </c>
      <c r="E62" s="13">
        <v>2600</v>
      </c>
      <c r="F62" s="13">
        <v>2800</v>
      </c>
      <c r="G62" s="13">
        <v>1300</v>
      </c>
      <c r="H62" s="13">
        <v>1400</v>
      </c>
      <c r="I62" s="13">
        <v>1500</v>
      </c>
      <c r="J62" s="13">
        <v>1500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58000</v>
      </c>
      <c r="E66" s="13">
        <v>61100</v>
      </c>
      <c r="F66" s="13">
        <v>60200</v>
      </c>
      <c r="G66" s="13">
        <v>38500</v>
      </c>
      <c r="H66" s="13">
        <v>41500</v>
      </c>
      <c r="I66" s="13">
        <v>40800</v>
      </c>
      <c r="J66" s="13">
        <v>45000</v>
      </c>
      <c r="K66" s="13">
        <v>45100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43600</v>
      </c>
      <c r="E72" s="13">
        <v>43100</v>
      </c>
      <c r="F72" s="13">
        <v>42900</v>
      </c>
      <c r="G72" s="13">
        <v>42200</v>
      </c>
      <c r="H72" s="13">
        <v>40700</v>
      </c>
      <c r="I72" s="13">
        <v>38500</v>
      </c>
      <c r="J72" s="13">
        <v>35700</v>
      </c>
      <c r="K72" s="13">
        <v>32900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100400</v>
      </c>
      <c r="E76" s="13">
        <v>99500</v>
      </c>
      <c r="F76" s="13">
        <v>99300</v>
      </c>
      <c r="G76" s="13">
        <v>96300</v>
      </c>
      <c r="H76" s="13">
        <v>93900</v>
      </c>
      <c r="I76" s="13">
        <v>92100</v>
      </c>
      <c r="J76" s="13">
        <v>68500</v>
      </c>
      <c r="K76" s="13">
        <v>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500</v>
      </c>
      <c r="E81" s="13">
        <v>200</v>
      </c>
      <c r="F81" s="13">
        <v>700</v>
      </c>
      <c r="G81" s="13">
        <v>1500</v>
      </c>
      <c r="H81" s="13">
        <v>2300</v>
      </c>
      <c r="I81" s="13">
        <v>2800</v>
      </c>
      <c r="J81" s="13">
        <v>2800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500</v>
      </c>
      <c r="H83" s="13">
        <v>600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</v>
      </c>
      <c r="E89" s="13">
        <v>-5100</v>
      </c>
      <c r="F89" s="13">
        <v>2100</v>
      </c>
      <c r="G89" s="13">
        <v>4700</v>
      </c>
      <c r="H89" s="13">
        <v>6200</v>
      </c>
      <c r="I89" s="13">
        <v>2900</v>
      </c>
      <c r="J89" s="13">
        <v>2500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-300</v>
      </c>
      <c r="G91" s="13">
        <v>-300</v>
      </c>
      <c r="H91" s="13">
        <v>-300</v>
      </c>
      <c r="I91" s="13">
        <v>-400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-100</v>
      </c>
      <c r="F94" s="13">
        <v>-19200</v>
      </c>
      <c r="G94" s="13">
        <v>-300</v>
      </c>
      <c r="H94" s="13">
        <v>-300</v>
      </c>
      <c r="I94" s="13">
        <v>-400</v>
      </c>
      <c r="J94" s="13">
        <v>-300</v>
      </c>
      <c r="K94" s="13">
        <v>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-6300</v>
      </c>
      <c r="E100" s="13">
        <v>-1000</v>
      </c>
      <c r="F100" s="13">
        <v>-900</v>
      </c>
      <c r="G100" s="13">
        <v>-1000</v>
      </c>
      <c r="H100" s="13">
        <v>-1500</v>
      </c>
      <c r="I100" s="13">
        <v>19000</v>
      </c>
      <c r="J100" s="13">
        <v>-900</v>
      </c>
      <c r="K100" s="13">
        <v>-1000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100</v>
      </c>
      <c r="G101" s="13">
        <v>300</v>
      </c>
      <c r="H101" s="13">
        <v>-600</v>
      </c>
      <c r="I101" s="13">
        <v>100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-2400</v>
      </c>
      <c r="E102" s="13">
        <v>-7000</v>
      </c>
      <c r="F102" s="13">
        <v>-17900</v>
      </c>
      <c r="G102" s="13">
        <v>3600</v>
      </c>
      <c r="H102" s="13">
        <v>4300</v>
      </c>
      <c r="I102" s="13">
        <v>21500</v>
      </c>
      <c r="J102" s="13">
        <v>1400</v>
      </c>
      <c r="K102" s="13">
        <v>4500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45504</v>
      </c>
      <c r="F7" s="12">
        <v>45412</v>
      </c>
      <c r="G7" s="12">
        <v>45322</v>
      </c>
      <c r="H7" s="12">
        <v>45230</v>
      </c>
      <c r="I7" s="12">
        <v>45138</v>
      </c>
      <c r="J7" s="12">
        <v>45046</v>
      </c>
      <c r="K7" s="12">
        <v>44957</v>
      </c>
    </row>
    <row r="8" spans="1:11" x14ac:dyDescent="0.2">
      <c r="C8" s="11" t="s">
        <v>21</v>
      </c>
      <c r="D8" s="13">
        <v>3283000</v>
      </c>
      <c r="E8" s="13">
        <v>3184000</v>
      </c>
      <c r="F8" s="13">
        <v>6737000</v>
      </c>
      <c r="G8" s="13">
        <v>3386000</v>
      </c>
      <c r="H8" s="13">
        <v>2978000</v>
      </c>
      <c r="I8" s="13">
        <v>2712000</v>
      </c>
      <c r="J8" s="13">
        <v>6018000</v>
      </c>
      <c r="K8" s="13">
        <v>3041000</v>
      </c>
    </row>
    <row r="9" spans="1:11" x14ac:dyDescent="0.2">
      <c r="C9" s="11" t="s">
        <v>22</v>
      </c>
      <c r="D9" s="13">
        <v>786000</v>
      </c>
      <c r="E9" s="13">
        <v>747000</v>
      </c>
      <c r="F9" s="13">
        <v>1031000</v>
      </c>
      <c r="G9" s="13">
        <v>819000</v>
      </c>
      <c r="H9" s="13">
        <v>722000</v>
      </c>
      <c r="I9" s="13">
        <v>672000</v>
      </c>
      <c r="J9" s="13">
        <v>941000</v>
      </c>
      <c r="K9" s="13">
        <v>732000</v>
      </c>
    </row>
    <row r="10" spans="1:11" x14ac:dyDescent="0.2">
      <c r="C10" s="11" t="s">
        <v>23</v>
      </c>
      <c r="D10" s="13">
        <v>2497000</v>
      </c>
      <c r="E10" s="13">
        <v>2437000</v>
      </c>
      <c r="F10" s="13">
        <v>5706000</v>
      </c>
      <c r="G10" s="13">
        <v>2567000</v>
      </c>
      <c r="H10" s="13">
        <v>2256000</v>
      </c>
      <c r="I10" s="13">
        <v>2040000</v>
      </c>
      <c r="J10" s="13">
        <v>5077000</v>
      </c>
      <c r="K10" s="13">
        <v>2309000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704000</v>
      </c>
      <c r="E12" s="13">
        <v>725000</v>
      </c>
      <c r="F12" s="13">
        <v>671000</v>
      </c>
      <c r="G12" s="13">
        <v>678000</v>
      </c>
      <c r="H12" s="13">
        <v>680000</v>
      </c>
      <c r="I12" s="13">
        <v>680000</v>
      </c>
      <c r="J12" s="13">
        <v>604000</v>
      </c>
      <c r="K12" s="13">
        <v>630000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51000</v>
      </c>
      <c r="E14" s="13">
        <v>223000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157000</v>
      </c>
      <c r="E15" s="13">
        <v>159000</v>
      </c>
      <c r="F15" s="13">
        <v>156000</v>
      </c>
      <c r="G15" s="13">
        <v>156000</v>
      </c>
      <c r="H15" s="13">
        <v>158000</v>
      </c>
      <c r="I15" s="13">
        <v>162000</v>
      </c>
      <c r="J15" s="13">
        <v>160000</v>
      </c>
      <c r="K15" s="13">
        <v>162000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3003000</v>
      </c>
      <c r="E17" s="13">
        <v>3112000</v>
      </c>
      <c r="F17" s="13">
        <v>3632000</v>
      </c>
      <c r="G17" s="13">
        <v>3017000</v>
      </c>
      <c r="H17" s="13">
        <v>2671000</v>
      </c>
      <c r="I17" s="13">
        <v>2695000</v>
      </c>
      <c r="J17" s="13">
        <v>3240000</v>
      </c>
      <c r="K17" s="13">
        <v>2771000</v>
      </c>
    </row>
    <row r="18" spans="3:11" x14ac:dyDescent="0.2">
      <c r="C18" s="11" t="s">
        <v>30</v>
      </c>
      <c r="D18" s="13">
        <v>280000</v>
      </c>
      <c r="E18" s="13">
        <v>72000</v>
      </c>
      <c r="F18" s="13">
        <v>3105000</v>
      </c>
      <c r="G18" s="13">
        <v>369000</v>
      </c>
      <c r="H18" s="13">
        <v>307000</v>
      </c>
      <c r="I18" s="13">
        <v>17000</v>
      </c>
      <c r="J18" s="13">
        <v>2778000</v>
      </c>
      <c r="K18" s="13">
        <v>270000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-12000</v>
      </c>
      <c r="F20" s="13">
        <v>7000</v>
      </c>
      <c r="G20" s="13">
        <v>-22000</v>
      </c>
      <c r="H20" s="13">
        <v>12000</v>
      </c>
      <c r="I20" s="13">
        <v>3000</v>
      </c>
      <c r="J20" s="13">
        <v>6000</v>
      </c>
      <c r="K20" s="13">
        <v>-8000</v>
      </c>
    </row>
    <row r="21" spans="3:11" x14ac:dyDescent="0.2">
      <c r="C21" s="11" t="s">
        <v>33</v>
      </c>
      <c r="D21" s="13">
        <v>439000</v>
      </c>
      <c r="E21" s="13">
        <v>243000</v>
      </c>
      <c r="F21" s="13">
        <v>3254000</v>
      </c>
      <c r="G21" s="13">
        <v>547000</v>
      </c>
      <c r="H21" s="13">
        <v>453000</v>
      </c>
      <c r="I21" s="13">
        <v>176000</v>
      </c>
      <c r="J21" s="13">
        <v>2932000</v>
      </c>
      <c r="K21" s="13">
        <v>440000</v>
      </c>
    </row>
    <row r="22" spans="3:11" x14ac:dyDescent="0.2">
      <c r="C22" s="11" t="s">
        <v>34</v>
      </c>
      <c r="D22" s="13">
        <v>60000</v>
      </c>
      <c r="E22" s="13">
        <v>60000</v>
      </c>
      <c r="F22" s="13">
        <v>60000</v>
      </c>
      <c r="G22" s="13">
        <v>57000</v>
      </c>
      <c r="H22" s="13">
        <v>65000</v>
      </c>
      <c r="I22" s="13">
        <v>68000</v>
      </c>
      <c r="J22" s="13">
        <v>66000</v>
      </c>
      <c r="K22" s="13">
        <v>65000</v>
      </c>
    </row>
    <row r="23" spans="3:11" x14ac:dyDescent="0.2">
      <c r="C23" s="11" t="s">
        <v>35</v>
      </c>
      <c r="D23" s="13">
        <v>213000</v>
      </c>
      <c r="E23" s="13">
        <v>-140000</v>
      </c>
      <c r="F23" s="13">
        <v>3072000</v>
      </c>
      <c r="G23" s="13">
        <v>354000</v>
      </c>
      <c r="H23" s="13">
        <v>264000</v>
      </c>
      <c r="I23" s="13">
        <v>-5000</v>
      </c>
      <c r="J23" s="13">
        <v>2734000</v>
      </c>
      <c r="K23" s="13">
        <v>228000</v>
      </c>
    </row>
    <row r="24" spans="3:11" x14ac:dyDescent="0.2">
      <c r="C24" s="11" t="s">
        <v>36</v>
      </c>
      <c r="D24" s="13">
        <v>16000</v>
      </c>
      <c r="E24" s="13">
        <v>-120000</v>
      </c>
      <c r="F24" s="13">
        <v>683000</v>
      </c>
      <c r="G24" s="13">
        <v>1000</v>
      </c>
      <c r="H24" s="13">
        <v>23000</v>
      </c>
      <c r="I24" s="13">
        <v>-94000</v>
      </c>
      <c r="J24" s="13">
        <v>647000</v>
      </c>
      <c r="K24" s="13">
        <v>60000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197000</v>
      </c>
      <c r="E26" s="13">
        <v>-20000</v>
      </c>
      <c r="F26" s="13">
        <v>2389000</v>
      </c>
      <c r="G26" s="13">
        <v>353000</v>
      </c>
      <c r="H26" s="13">
        <v>241000</v>
      </c>
      <c r="I26" s="13">
        <v>89000</v>
      </c>
      <c r="J26" s="13">
        <v>2087000</v>
      </c>
      <c r="K26" s="13">
        <v>168000</v>
      </c>
    </row>
    <row r="27" spans="3:11" x14ac:dyDescent="0.2">
      <c r="C27" s="11" t="s">
        <v>38</v>
      </c>
      <c r="D27" s="13">
        <v>197000</v>
      </c>
      <c r="E27" s="13">
        <v>-20000</v>
      </c>
      <c r="F27" s="13">
        <v>2389000</v>
      </c>
      <c r="G27" s="13">
        <v>353000</v>
      </c>
      <c r="H27" s="13">
        <v>241000</v>
      </c>
      <c r="I27" s="13">
        <v>89000</v>
      </c>
      <c r="J27" s="13">
        <v>2087000</v>
      </c>
      <c r="K27" s="13">
        <v>168000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12000</v>
      </c>
      <c r="F32" s="13">
        <v>-7000</v>
      </c>
      <c r="G32" s="13">
        <v>22000</v>
      </c>
      <c r="H32" s="13">
        <v>-12000</v>
      </c>
      <c r="I32" s="13">
        <v>-3000</v>
      </c>
      <c r="J32" s="13">
        <v>-6000</v>
      </c>
      <c r="K32" s="13">
        <v>8000</v>
      </c>
    </row>
    <row r="33" spans="2:11" x14ac:dyDescent="0.2">
      <c r="C33" s="11" t="s">
        <v>44</v>
      </c>
      <c r="D33" s="13">
        <v>197000</v>
      </c>
      <c r="E33" s="13">
        <v>-20000</v>
      </c>
      <c r="F33" s="13">
        <v>2389000</v>
      </c>
      <c r="G33" s="13">
        <v>353000</v>
      </c>
      <c r="H33" s="13">
        <v>241000</v>
      </c>
      <c r="I33" s="13">
        <v>89000</v>
      </c>
      <c r="J33" s="13">
        <v>2087000</v>
      </c>
      <c r="K33" s="13">
        <v>168000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197000</v>
      </c>
      <c r="E35" s="13">
        <v>-20000</v>
      </c>
      <c r="F35" s="13">
        <v>2389000</v>
      </c>
      <c r="G35" s="13">
        <v>353000</v>
      </c>
      <c r="H35" s="13">
        <v>241000</v>
      </c>
      <c r="I35" s="13">
        <v>89000</v>
      </c>
      <c r="J35" s="13">
        <v>2087000</v>
      </c>
      <c r="K35" s="13">
        <v>168000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45504</v>
      </c>
      <c r="F38" s="12">
        <v>45412</v>
      </c>
      <c r="G38" s="12">
        <v>45322</v>
      </c>
      <c r="H38" s="12">
        <v>45230</v>
      </c>
      <c r="I38" s="12">
        <v>45138</v>
      </c>
      <c r="J38" s="12">
        <v>45046</v>
      </c>
      <c r="K38" s="12">
        <v>44957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2872000</v>
      </c>
      <c r="E41" s="13">
        <v>3609000</v>
      </c>
      <c r="F41" s="13">
        <v>4215000</v>
      </c>
      <c r="G41" s="13">
        <v>1474000</v>
      </c>
      <c r="H41" s="13">
        <v>1734000</v>
      </c>
      <c r="I41" s="13">
        <v>2848000</v>
      </c>
      <c r="J41" s="13">
        <v>3745000</v>
      </c>
      <c r="K41" s="13">
        <v>1547000</v>
      </c>
    </row>
    <row r="42" spans="2:11" x14ac:dyDescent="0.2">
      <c r="C42" s="11" t="s">
        <v>50</v>
      </c>
      <c r="D42" s="13">
        <v>486000</v>
      </c>
      <c r="E42" s="13">
        <v>465000</v>
      </c>
      <c r="F42" s="13">
        <v>463000</v>
      </c>
      <c r="G42" s="13">
        <v>15000</v>
      </c>
      <c r="H42" s="13">
        <v>537000</v>
      </c>
      <c r="I42" s="13">
        <v>814000</v>
      </c>
      <c r="J42" s="13">
        <v>523000</v>
      </c>
      <c r="K42" s="13">
        <v>524000</v>
      </c>
    </row>
    <row r="43" spans="2:11" x14ac:dyDescent="0.2">
      <c r="C43" s="11" t="s">
        <v>51</v>
      </c>
      <c r="D43" s="13">
        <v>1345000</v>
      </c>
      <c r="E43" s="13">
        <v>1314000</v>
      </c>
      <c r="F43" s="13">
        <v>1492000</v>
      </c>
      <c r="G43" s="13">
        <v>2055000</v>
      </c>
      <c r="H43" s="13">
        <v>1047000</v>
      </c>
      <c r="I43" s="13">
        <v>1121000</v>
      </c>
      <c r="J43" s="13">
        <v>1419000</v>
      </c>
      <c r="K43" s="13">
        <v>1918000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5606000</v>
      </c>
      <c r="E45" s="13">
        <v>3921000</v>
      </c>
      <c r="F45" s="13">
        <v>2722000</v>
      </c>
      <c r="G45" s="13">
        <v>3390000</v>
      </c>
      <c r="H45" s="13">
        <v>2525000</v>
      </c>
      <c r="I45" s="13">
        <v>420000</v>
      </c>
      <c r="J45" s="13">
        <v>388000</v>
      </c>
      <c r="K45" s="13">
        <v>376000</v>
      </c>
    </row>
    <row r="46" spans="2:11" x14ac:dyDescent="0.2">
      <c r="C46" s="11" t="s">
        <v>54</v>
      </c>
      <c r="D46" s="13">
        <v>10726000</v>
      </c>
      <c r="E46" s="13">
        <v>9678000</v>
      </c>
      <c r="F46" s="13">
        <v>9236000</v>
      </c>
      <c r="G46" s="13">
        <v>7300000</v>
      </c>
      <c r="H46" s="13">
        <v>6231000</v>
      </c>
      <c r="I46" s="13">
        <v>5557000</v>
      </c>
      <c r="J46" s="13">
        <v>6649000</v>
      </c>
      <c r="K46" s="13">
        <v>4756000</v>
      </c>
    </row>
    <row r="47" spans="2:11" x14ac:dyDescent="0.2">
      <c r="C47" s="11" t="s">
        <v>55</v>
      </c>
      <c r="D47" s="13">
        <v>90000</v>
      </c>
      <c r="E47" s="13">
        <v>131000</v>
      </c>
      <c r="F47" s="13">
        <v>129000</v>
      </c>
      <c r="G47" s="13">
        <v>128000</v>
      </c>
      <c r="H47" s="13">
        <v>107000</v>
      </c>
      <c r="I47" s="13">
        <v>105000</v>
      </c>
      <c r="J47" s="13">
        <v>102000</v>
      </c>
      <c r="K47" s="13">
        <v>108000</v>
      </c>
    </row>
    <row r="48" spans="2:11" x14ac:dyDescent="0.2">
      <c r="C48" s="11" t="s">
        <v>56</v>
      </c>
      <c r="D48" s="13">
        <v>1546000</v>
      </c>
      <c r="E48" s="13">
        <v>1420000</v>
      </c>
      <c r="F48" s="13">
        <v>1460000</v>
      </c>
      <c r="G48" s="13">
        <v>1493000</v>
      </c>
      <c r="H48" s="13">
        <v>1470000</v>
      </c>
      <c r="I48" s="13">
        <v>1438000</v>
      </c>
      <c r="J48" s="13">
        <v>1423000</v>
      </c>
      <c r="K48" s="13">
        <v>1439000</v>
      </c>
    </row>
    <row r="49" spans="3:11" x14ac:dyDescent="0.2">
      <c r="C49" s="11" t="s">
        <v>57</v>
      </c>
      <c r="D49" s="13">
        <v>19506000</v>
      </c>
      <c r="E49" s="13">
        <v>19664000</v>
      </c>
      <c r="F49" s="13">
        <v>19728000</v>
      </c>
      <c r="G49" s="13">
        <v>19883000</v>
      </c>
      <c r="H49" s="13">
        <v>20037000</v>
      </c>
      <c r="I49" s="13">
        <v>20199000</v>
      </c>
      <c r="J49" s="13">
        <v>20358000</v>
      </c>
      <c r="K49" s="13">
        <v>20516000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419000</v>
      </c>
      <c r="E52" s="13">
        <v>408000</v>
      </c>
      <c r="F52" s="13">
        <v>373000</v>
      </c>
      <c r="G52" s="13">
        <v>501000</v>
      </c>
      <c r="H52" s="13">
        <v>335000</v>
      </c>
      <c r="I52" s="13">
        <v>347000</v>
      </c>
      <c r="J52" s="13">
        <v>317000</v>
      </c>
      <c r="K52" s="13">
        <v>371000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33193000</v>
      </c>
      <c r="E54" s="13">
        <v>32132000</v>
      </c>
      <c r="F54" s="13">
        <v>31560000</v>
      </c>
      <c r="G54" s="13">
        <v>29688000</v>
      </c>
      <c r="H54" s="13">
        <v>28488000</v>
      </c>
      <c r="I54" s="13">
        <v>27780000</v>
      </c>
      <c r="J54" s="13">
        <v>28921000</v>
      </c>
      <c r="K54" s="13">
        <v>27202000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652000</v>
      </c>
      <c r="E57" s="13">
        <v>721000</v>
      </c>
      <c r="F57" s="13">
        <v>886000</v>
      </c>
      <c r="G57" s="13">
        <v>789000</v>
      </c>
      <c r="H57" s="13">
        <v>630000</v>
      </c>
      <c r="I57" s="13">
        <v>638000</v>
      </c>
      <c r="J57" s="13">
        <v>921000</v>
      </c>
      <c r="K57" s="13">
        <v>811000</v>
      </c>
    </row>
    <row r="58" spans="3:11" x14ac:dyDescent="0.2">
      <c r="C58" s="11" t="s">
        <v>66</v>
      </c>
      <c r="D58" s="13">
        <v>564000</v>
      </c>
      <c r="E58" s="13">
        <v>570000</v>
      </c>
      <c r="F58" s="13">
        <v>78000</v>
      </c>
      <c r="G58" s="13">
        <v>81000</v>
      </c>
      <c r="H58" s="13">
        <v>84000</v>
      </c>
      <c r="I58" s="13">
        <v>89000</v>
      </c>
      <c r="J58" s="13">
        <v>588000</v>
      </c>
      <c r="K58" s="13">
        <v>587000</v>
      </c>
    </row>
    <row r="59" spans="3:11" x14ac:dyDescent="0.2">
      <c r="C59" s="11" t="s">
        <v>67</v>
      </c>
      <c r="D59" s="13">
        <v>6672000</v>
      </c>
      <c r="E59" s="13">
        <v>4941000</v>
      </c>
      <c r="F59" s="13">
        <v>4192000</v>
      </c>
      <c r="G59" s="13">
        <v>4473000</v>
      </c>
      <c r="H59" s="13">
        <v>3582000</v>
      </c>
      <c r="I59" s="13">
        <v>2170000</v>
      </c>
      <c r="J59" s="13">
        <v>2041000</v>
      </c>
      <c r="K59" s="13">
        <v>1751000</v>
      </c>
    </row>
    <row r="60" spans="3:11" x14ac:dyDescent="0.2">
      <c r="C60" s="11" t="s">
        <v>68</v>
      </c>
      <c r="D60" s="13">
        <v>8619000</v>
      </c>
      <c r="E60" s="13">
        <v>7491000</v>
      </c>
      <c r="F60" s="13">
        <v>6163000</v>
      </c>
      <c r="G60" s="13">
        <v>6216000</v>
      </c>
      <c r="H60" s="13">
        <v>4996000</v>
      </c>
      <c r="I60" s="13">
        <v>3790000</v>
      </c>
      <c r="J60" s="13">
        <v>4415000</v>
      </c>
      <c r="K60" s="13">
        <v>3862000</v>
      </c>
    </row>
    <row r="61" spans="3:11" x14ac:dyDescent="0.2">
      <c r="C61" s="11" t="s">
        <v>69</v>
      </c>
      <c r="D61" s="13">
        <v>6217000</v>
      </c>
      <c r="E61" s="13">
        <v>5997000</v>
      </c>
      <c r="F61" s="13">
        <v>6420000</v>
      </c>
      <c r="G61" s="13">
        <v>6423000</v>
      </c>
      <c r="H61" s="13">
        <v>6353000</v>
      </c>
      <c r="I61" s="13">
        <v>6600000</v>
      </c>
      <c r="J61" s="13">
        <v>6608000</v>
      </c>
      <c r="K61" s="13">
        <v>7090000</v>
      </c>
    </row>
    <row r="62" spans="3:11" x14ac:dyDescent="0.2">
      <c r="C62" s="11" t="s">
        <v>70</v>
      </c>
      <c r="D62" s="13">
        <v>207000</v>
      </c>
      <c r="E62" s="13">
        <v>204000</v>
      </c>
      <c r="F62" s="13">
        <v>213000</v>
      </c>
      <c r="G62" s="13">
        <v>135000</v>
      </c>
      <c r="H62" s="13">
        <v>140000</v>
      </c>
      <c r="I62" s="13">
        <v>116000</v>
      </c>
      <c r="J62" s="13">
        <v>112000</v>
      </c>
      <c r="K62" s="13">
        <v>84000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15057000</v>
      </c>
      <c r="E66" s="13">
        <v>13696000</v>
      </c>
      <c r="F66" s="13">
        <v>12803000</v>
      </c>
      <c r="G66" s="13">
        <v>12780000</v>
      </c>
      <c r="H66" s="13">
        <v>11496000</v>
      </c>
      <c r="I66" s="13">
        <v>10511000</v>
      </c>
      <c r="J66" s="13">
        <v>11329000</v>
      </c>
      <c r="K66" s="13">
        <v>11360000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16891000</v>
      </c>
      <c r="E72" s="13">
        <v>16989000</v>
      </c>
      <c r="F72" s="13">
        <v>17270000</v>
      </c>
      <c r="G72" s="13">
        <v>15140000</v>
      </c>
      <c r="H72" s="13">
        <v>15047000</v>
      </c>
      <c r="I72" s="13">
        <v>15067000</v>
      </c>
      <c r="J72" s="13">
        <v>15200000</v>
      </c>
      <c r="K72" s="13">
        <v>13337000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18136000</v>
      </c>
      <c r="E76" s="13">
        <v>18436000</v>
      </c>
      <c r="F76" s="13">
        <v>18757000</v>
      </c>
      <c r="G76" s="13">
        <v>16908000</v>
      </c>
      <c r="H76" s="13">
        <v>16992000</v>
      </c>
      <c r="I76" s="13">
        <v>17269000</v>
      </c>
      <c r="J76" s="13">
        <v>17592000</v>
      </c>
      <c r="K76" s="13">
        <v>15842000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45504</v>
      </c>
      <c r="F80" s="12">
        <v>45412</v>
      </c>
      <c r="G80" s="12">
        <v>45322</v>
      </c>
      <c r="H80" s="12">
        <v>45230</v>
      </c>
      <c r="I80" s="12">
        <v>45138</v>
      </c>
      <c r="J80" s="12">
        <v>45046</v>
      </c>
      <c r="K80" s="12">
        <v>44957</v>
      </c>
    </row>
    <row r="81" spans="3:11" x14ac:dyDescent="0.2">
      <c r="C81" s="11" t="s">
        <v>44</v>
      </c>
      <c r="D81" s="13">
        <v>197000</v>
      </c>
      <c r="E81" s="13">
        <v>-20000</v>
      </c>
      <c r="F81" s="13">
        <v>2389000</v>
      </c>
      <c r="G81" s="13">
        <v>353000</v>
      </c>
      <c r="H81" s="13">
        <v>241000</v>
      </c>
      <c r="I81" s="13">
        <v>89000</v>
      </c>
      <c r="J81" s="13">
        <v>2087000</v>
      </c>
      <c r="K81" s="13">
        <v>168000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33000</v>
      </c>
      <c r="E83" s="13">
        <v>33000</v>
      </c>
      <c r="F83" s="13">
        <v>33000</v>
      </c>
      <c r="G83" s="13">
        <v>47000</v>
      </c>
      <c r="H83" s="13">
        <v>47000</v>
      </c>
      <c r="I83" s="13">
        <v>45000</v>
      </c>
      <c r="J83" s="13">
        <v>46000</v>
      </c>
      <c r="K83" s="13">
        <v>51000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362000</v>
      </c>
      <c r="E89" s="13">
        <v>417000</v>
      </c>
      <c r="F89" s="13">
        <v>3951000</v>
      </c>
      <c r="G89" s="13">
        <v>613000</v>
      </c>
      <c r="H89" s="13">
        <v>-97000</v>
      </c>
      <c r="I89" s="13">
        <v>842000</v>
      </c>
      <c r="J89" s="13">
        <v>3592000</v>
      </c>
      <c r="K89" s="13">
        <v>284000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-33000</v>
      </c>
      <c r="E91" s="13">
        <v>17000</v>
      </c>
      <c r="F91" s="13">
        <v>-61000</v>
      </c>
      <c r="G91" s="13">
        <v>-63000</v>
      </c>
      <c r="H91" s="13">
        <v>-84000</v>
      </c>
      <c r="I91" s="13">
        <v>10000</v>
      </c>
      <c r="J91" s="13">
        <v>-88000</v>
      </c>
      <c r="K91" s="13">
        <v>-55000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-188000</v>
      </c>
      <c r="E94" s="13">
        <v>-252000</v>
      </c>
      <c r="F94" s="13">
        <v>-219000</v>
      </c>
      <c r="G94" s="13">
        <v>34000</v>
      </c>
      <c r="H94" s="13">
        <v>210000</v>
      </c>
      <c r="I94" s="13">
        <v>-373000</v>
      </c>
      <c r="J94" s="13">
        <v>155000</v>
      </c>
      <c r="K94" s="13">
        <v>-448000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296000</v>
      </c>
      <c r="E96" s="13">
        <v>261000</v>
      </c>
      <c r="F96" s="13">
        <v>257000</v>
      </c>
      <c r="G96" s="13">
        <v>256000</v>
      </c>
      <c r="H96" s="13">
        <v>260000</v>
      </c>
      <c r="I96" s="13">
        <v>222000</v>
      </c>
      <c r="J96" s="13">
        <v>221000</v>
      </c>
      <c r="K96" s="13">
        <v>224000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761000</v>
      </c>
      <c r="E100" s="13">
        <v>454000</v>
      </c>
      <c r="F100" s="13">
        <v>-1684000</v>
      </c>
      <c r="G100" s="13">
        <v>-16000</v>
      </c>
      <c r="H100" s="13">
        <v>849000</v>
      </c>
      <c r="I100" s="13">
        <v>-1365000</v>
      </c>
      <c r="J100" s="13">
        <v>-1549000</v>
      </c>
      <c r="K100" s="13">
        <v>-442000</v>
      </c>
    </row>
    <row r="101" spans="3:11" x14ac:dyDescent="0.2">
      <c r="C101" s="11" t="s">
        <v>19</v>
      </c>
      <c r="D101" s="13">
        <v>-17000</v>
      </c>
      <c r="E101" s="13">
        <v>-2000</v>
      </c>
      <c r="F101" s="13">
        <v>3000</v>
      </c>
      <c r="G101" s="13">
        <v>15000</v>
      </c>
      <c r="H101" s="13">
        <v>-16000</v>
      </c>
      <c r="I101" s="13">
        <v>-4000</v>
      </c>
      <c r="J101" s="13">
        <v>-12000</v>
      </c>
      <c r="K101" s="13">
        <v>-4000</v>
      </c>
    </row>
    <row r="102" spans="3:11" x14ac:dyDescent="0.2">
      <c r="C102" s="11" t="s">
        <v>20</v>
      </c>
      <c r="D102" s="13">
        <v>935000</v>
      </c>
      <c r="E102" s="13">
        <v>618000</v>
      </c>
      <c r="F102" s="13">
        <v>2040000</v>
      </c>
      <c r="G102" s="13">
        <v>644000</v>
      </c>
      <c r="H102" s="13">
        <v>945000</v>
      </c>
      <c r="I102" s="13">
        <v>-898000</v>
      </c>
      <c r="J102" s="13">
        <v>2201000</v>
      </c>
      <c r="K102" s="13">
        <v>-591000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>
        <v>1100</v>
      </c>
      <c r="F8" s="13">
        <v>2000</v>
      </c>
      <c r="G8" s="13">
        <v>1700</v>
      </c>
      <c r="H8" s="13">
        <v>1100</v>
      </c>
      <c r="I8" s="13">
        <v>1500</v>
      </c>
      <c r="J8" s="13">
        <v>1500</v>
      </c>
      <c r="K8" s="13">
        <v>400</v>
      </c>
    </row>
    <row r="9" spans="1:11" x14ac:dyDescent="0.2">
      <c r="C9" s="11" t="s">
        <v>22</v>
      </c>
      <c r="D9" s="13">
        <v>0</v>
      </c>
      <c r="E9" s="13">
        <v>700</v>
      </c>
      <c r="F9" s="13">
        <v>1200</v>
      </c>
      <c r="G9" s="13">
        <v>1900</v>
      </c>
      <c r="H9" s="13">
        <v>800</v>
      </c>
      <c r="I9" s="13">
        <v>1100</v>
      </c>
      <c r="J9" s="13">
        <v>1000</v>
      </c>
      <c r="K9" s="13">
        <v>700</v>
      </c>
    </row>
    <row r="10" spans="1:11" x14ac:dyDescent="0.2">
      <c r="C10" s="11" t="s">
        <v>23</v>
      </c>
      <c r="D10" s="13">
        <v>0</v>
      </c>
      <c r="E10" s="13">
        <v>400</v>
      </c>
      <c r="F10" s="13">
        <v>800</v>
      </c>
      <c r="G10" s="13">
        <v>-200</v>
      </c>
      <c r="H10" s="13">
        <v>200</v>
      </c>
      <c r="I10" s="13">
        <v>400</v>
      </c>
      <c r="J10" s="13">
        <v>500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1500</v>
      </c>
      <c r="F14" s="13">
        <v>0</v>
      </c>
      <c r="G14" s="13">
        <v>100</v>
      </c>
      <c r="H14" s="13">
        <v>0</v>
      </c>
      <c r="I14" s="13">
        <v>6200</v>
      </c>
      <c r="J14" s="13">
        <v>400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700</v>
      </c>
      <c r="F15" s="13">
        <v>700</v>
      </c>
      <c r="G15" s="13">
        <v>700</v>
      </c>
      <c r="H15" s="13">
        <v>700</v>
      </c>
      <c r="I15" s="13">
        <v>1300</v>
      </c>
      <c r="J15" s="13">
        <v>1500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1700</v>
      </c>
      <c r="F17" s="13">
        <v>2100</v>
      </c>
      <c r="G17" s="13">
        <v>2100</v>
      </c>
      <c r="H17" s="13">
        <v>10100</v>
      </c>
      <c r="I17" s="13">
        <v>17400</v>
      </c>
      <c r="J17" s="13">
        <v>2800</v>
      </c>
      <c r="K17" s="13">
        <v>1000</v>
      </c>
    </row>
    <row r="18" spans="3:11" x14ac:dyDescent="0.2">
      <c r="C18" s="11" t="s">
        <v>30</v>
      </c>
      <c r="D18" s="13">
        <v>-800</v>
      </c>
      <c r="E18" s="13">
        <v>-700</v>
      </c>
      <c r="F18" s="13">
        <v>-100</v>
      </c>
      <c r="G18" s="13">
        <v>-400</v>
      </c>
      <c r="H18" s="13">
        <v>-9000</v>
      </c>
      <c r="I18" s="13">
        <v>-15900</v>
      </c>
      <c r="J18" s="13">
        <v>-1300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-500</v>
      </c>
      <c r="G20" s="13">
        <v>-200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-200</v>
      </c>
      <c r="F21" s="13">
        <v>1000</v>
      </c>
      <c r="G21" s="13">
        <v>500</v>
      </c>
      <c r="H21" s="13">
        <v>-8300</v>
      </c>
      <c r="I21" s="13">
        <v>-14600</v>
      </c>
      <c r="J21" s="13">
        <v>100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-1200</v>
      </c>
      <c r="E23" s="13">
        <v>-2400</v>
      </c>
      <c r="F23" s="13">
        <v>300</v>
      </c>
      <c r="G23" s="13">
        <v>-400</v>
      </c>
      <c r="H23" s="13">
        <v>-9100</v>
      </c>
      <c r="I23" s="13">
        <v>-22100</v>
      </c>
      <c r="J23" s="13">
        <v>-1800</v>
      </c>
      <c r="K23" s="13">
        <v>-800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-2400</v>
      </c>
      <c r="F26" s="13">
        <v>300</v>
      </c>
      <c r="G26" s="13">
        <v>-400</v>
      </c>
      <c r="H26" s="13">
        <v>-9100</v>
      </c>
      <c r="I26" s="13">
        <v>-22100</v>
      </c>
      <c r="J26" s="13">
        <v>-1800</v>
      </c>
      <c r="K26" s="13">
        <v>-800</v>
      </c>
    </row>
    <row r="27" spans="3:11" x14ac:dyDescent="0.2">
      <c r="C27" s="11" t="s">
        <v>38</v>
      </c>
      <c r="D27" s="13">
        <v>-1200</v>
      </c>
      <c r="E27" s="13">
        <v>-2400</v>
      </c>
      <c r="F27" s="13">
        <v>200</v>
      </c>
      <c r="G27" s="13">
        <v>-600</v>
      </c>
      <c r="H27" s="13">
        <v>-9300</v>
      </c>
      <c r="I27" s="13">
        <v>-22300</v>
      </c>
      <c r="J27" s="13">
        <v>-2100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500</v>
      </c>
      <c r="G32" s="13">
        <v>200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-2400</v>
      </c>
      <c r="F33" s="13">
        <v>300</v>
      </c>
      <c r="G33" s="13">
        <v>-400</v>
      </c>
      <c r="H33" s="13">
        <v>-9100</v>
      </c>
      <c r="I33" s="13">
        <v>-22100</v>
      </c>
      <c r="J33" s="13">
        <v>-1800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-2400</v>
      </c>
      <c r="F35" s="13">
        <v>300</v>
      </c>
      <c r="G35" s="13">
        <v>-400</v>
      </c>
      <c r="H35" s="13">
        <v>-9100</v>
      </c>
      <c r="I35" s="13">
        <v>-22100</v>
      </c>
      <c r="J35" s="13">
        <v>-1800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</v>
      </c>
      <c r="F41" s="13">
        <v>400</v>
      </c>
      <c r="G41" s="13">
        <v>0</v>
      </c>
      <c r="H41" s="13">
        <v>100</v>
      </c>
      <c r="I41" s="13">
        <v>300</v>
      </c>
      <c r="J41" s="13">
        <v>300</v>
      </c>
      <c r="K41" s="13">
        <v>100</v>
      </c>
    </row>
    <row r="42" spans="2:11" x14ac:dyDescent="0.2">
      <c r="C42" s="11" t="s">
        <v>50</v>
      </c>
      <c r="D42" s="13">
        <v>600</v>
      </c>
      <c r="E42" s="13">
        <v>600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1700</v>
      </c>
      <c r="F45" s="13">
        <v>1600</v>
      </c>
      <c r="G45" s="13" t="s">
        <v>92</v>
      </c>
      <c r="H45" s="13" t="s">
        <v>92</v>
      </c>
      <c r="I45" s="13">
        <v>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1800</v>
      </c>
      <c r="E46" s="13">
        <v>2600</v>
      </c>
      <c r="F46" s="13">
        <v>2000</v>
      </c>
      <c r="G46" s="13">
        <v>0</v>
      </c>
      <c r="H46" s="13">
        <v>100</v>
      </c>
      <c r="I46" s="13">
        <v>700</v>
      </c>
      <c r="J46" s="13">
        <v>300</v>
      </c>
      <c r="K46" s="13">
        <v>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1300</v>
      </c>
      <c r="F48" s="13">
        <v>3400</v>
      </c>
      <c r="G48" s="13">
        <v>4000</v>
      </c>
      <c r="H48" s="13">
        <v>4600</v>
      </c>
      <c r="I48" s="13">
        <v>5300</v>
      </c>
      <c r="J48" s="13">
        <v>12900</v>
      </c>
      <c r="K48" s="13">
        <v>14800</v>
      </c>
    </row>
    <row r="49" spans="3:11" x14ac:dyDescent="0.2">
      <c r="C49" s="11" t="s">
        <v>57</v>
      </c>
      <c r="D49" s="13">
        <v>800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600</v>
      </c>
      <c r="G52" s="13">
        <v>1400</v>
      </c>
      <c r="H52" s="13">
        <v>1100</v>
      </c>
      <c r="I52" s="13">
        <v>600</v>
      </c>
      <c r="J52" s="13">
        <v>900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3400</v>
      </c>
      <c r="E54" s="13">
        <v>3900</v>
      </c>
      <c r="F54" s="13">
        <v>5900</v>
      </c>
      <c r="G54" s="13">
        <v>5400</v>
      </c>
      <c r="H54" s="13">
        <v>5700</v>
      </c>
      <c r="I54" s="13">
        <v>6600</v>
      </c>
      <c r="J54" s="13">
        <v>14100</v>
      </c>
      <c r="K54" s="13">
        <v>15600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600</v>
      </c>
      <c r="G57" s="13">
        <v>200</v>
      </c>
      <c r="H57" s="13">
        <v>300</v>
      </c>
      <c r="I57" s="13">
        <v>300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600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2100</v>
      </c>
      <c r="E59" s="13">
        <v>2100</v>
      </c>
      <c r="F59" s="13">
        <v>2100</v>
      </c>
      <c r="G59" s="13">
        <v>2100</v>
      </c>
      <c r="H59" s="13">
        <v>1900</v>
      </c>
      <c r="I59" s="13">
        <v>1800</v>
      </c>
      <c r="J59" s="13">
        <v>1400</v>
      </c>
      <c r="K59" s="13">
        <v>1500</v>
      </c>
    </row>
    <row r="60" spans="3:11" x14ac:dyDescent="0.2">
      <c r="C60" s="11" t="s">
        <v>68</v>
      </c>
      <c r="D60" s="13">
        <v>3700</v>
      </c>
      <c r="E60" s="13">
        <v>3700</v>
      </c>
      <c r="F60" s="13">
        <v>3300</v>
      </c>
      <c r="G60" s="13">
        <v>3000</v>
      </c>
      <c r="H60" s="13">
        <v>3100</v>
      </c>
      <c r="I60" s="13">
        <v>3000</v>
      </c>
      <c r="J60" s="13">
        <v>2900</v>
      </c>
      <c r="K60" s="13">
        <v>2900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3700</v>
      </c>
      <c r="F66" s="13">
        <v>3300</v>
      </c>
      <c r="G66" s="13">
        <v>3000</v>
      </c>
      <c r="H66" s="13">
        <v>3100</v>
      </c>
      <c r="I66" s="13">
        <v>3000</v>
      </c>
      <c r="J66" s="13">
        <v>2900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4100</v>
      </c>
      <c r="E70" s="13">
        <v>4100</v>
      </c>
      <c r="F70" s="13">
        <v>4100</v>
      </c>
      <c r="G70" s="13">
        <v>4100</v>
      </c>
      <c r="H70" s="13">
        <v>4100</v>
      </c>
      <c r="I70" s="13">
        <v>4100</v>
      </c>
      <c r="J70" s="13">
        <v>4100</v>
      </c>
      <c r="K70" s="13">
        <v>4100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-86300</v>
      </c>
      <c r="E72" s="13">
        <v>-85100</v>
      </c>
      <c r="F72" s="13">
        <v>-82700</v>
      </c>
      <c r="G72" s="13">
        <v>-82900</v>
      </c>
      <c r="H72" s="13">
        <v>-82300</v>
      </c>
      <c r="I72" s="13">
        <v>-73100</v>
      </c>
      <c r="J72" s="13">
        <v>-50800</v>
      </c>
      <c r="K72" s="13">
        <v>-48700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-4800</v>
      </c>
      <c r="E76" s="13">
        <v>-3900</v>
      </c>
      <c r="F76" s="13">
        <v>-1500</v>
      </c>
      <c r="G76" s="13">
        <v>-1700</v>
      </c>
      <c r="H76" s="13">
        <v>-1500</v>
      </c>
      <c r="I76" s="13">
        <v>-500</v>
      </c>
      <c r="J76" s="13">
        <v>7100</v>
      </c>
      <c r="K76" s="13">
        <v>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-1200</v>
      </c>
      <c r="E81" s="13">
        <v>-2400</v>
      </c>
      <c r="F81" s="13">
        <v>300</v>
      </c>
      <c r="G81" s="13">
        <v>-400</v>
      </c>
      <c r="H81" s="13">
        <v>-9100</v>
      </c>
      <c r="I81" s="13">
        <v>-22100</v>
      </c>
      <c r="J81" s="13">
        <v>-1800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1300</v>
      </c>
      <c r="F83" s="13">
        <v>1500</v>
      </c>
      <c r="G83" s="13">
        <v>400</v>
      </c>
      <c r="H83" s="13">
        <v>400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-900</v>
      </c>
      <c r="F89" s="13">
        <v>-900</v>
      </c>
      <c r="G89" s="13">
        <v>-1400</v>
      </c>
      <c r="H89" s="13">
        <v>-900</v>
      </c>
      <c r="I89" s="13">
        <v>-1200</v>
      </c>
      <c r="J89" s="13">
        <v>-1000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</v>
      </c>
      <c r="E94" s="13">
        <v>700</v>
      </c>
      <c r="F94" s="13">
        <v>1400</v>
      </c>
      <c r="G94" s="13">
        <v>1400</v>
      </c>
      <c r="H94" s="13">
        <v>800</v>
      </c>
      <c r="I94" s="13">
        <v>1200</v>
      </c>
      <c r="J94" s="13">
        <v>1300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-100</v>
      </c>
      <c r="F100" s="13">
        <v>-100</v>
      </c>
      <c r="G100" s="13">
        <v>-100</v>
      </c>
      <c r="H100" s="13">
        <v>0</v>
      </c>
      <c r="I100" s="13">
        <v>0</v>
      </c>
      <c r="J100" s="13">
        <v>-100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700</v>
      </c>
      <c r="E102" s="13">
        <v>-300</v>
      </c>
      <c r="F102" s="13">
        <v>400</v>
      </c>
      <c r="G102" s="13">
        <v>0</v>
      </c>
      <c r="H102" s="13">
        <v>-200</v>
      </c>
      <c r="I102" s="13">
        <v>0</v>
      </c>
      <c r="J102" s="13">
        <v>200</v>
      </c>
      <c r="K102" s="13">
        <v>-100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1500</v>
      </c>
      <c r="E8" s="13">
        <v>1500</v>
      </c>
      <c r="F8" s="13">
        <v>1100</v>
      </c>
      <c r="G8" s="13">
        <v>1400</v>
      </c>
      <c r="H8" s="13">
        <v>1500</v>
      </c>
      <c r="I8" s="13">
        <v>1500</v>
      </c>
      <c r="J8" s="13">
        <v>1300</v>
      </c>
      <c r="K8" s="13">
        <v>1400</v>
      </c>
    </row>
    <row r="9" spans="1:11" x14ac:dyDescent="0.2">
      <c r="C9" s="11" t="s">
        <v>22</v>
      </c>
      <c r="D9" s="13">
        <v>300</v>
      </c>
      <c r="E9" s="13">
        <v>400</v>
      </c>
      <c r="F9" s="13">
        <v>200</v>
      </c>
      <c r="G9" s="13">
        <v>300</v>
      </c>
      <c r="H9" s="13">
        <v>300</v>
      </c>
      <c r="I9" s="13">
        <v>300</v>
      </c>
      <c r="J9" s="13">
        <v>300</v>
      </c>
      <c r="K9" s="13">
        <v>500</v>
      </c>
    </row>
    <row r="10" spans="1:11" x14ac:dyDescent="0.2">
      <c r="C10" s="11" t="s">
        <v>23</v>
      </c>
      <c r="D10" s="13">
        <v>1200</v>
      </c>
      <c r="E10" s="13">
        <v>1100</v>
      </c>
      <c r="F10" s="13">
        <v>900</v>
      </c>
      <c r="G10" s="13">
        <v>1100</v>
      </c>
      <c r="H10" s="13">
        <v>1100</v>
      </c>
      <c r="I10" s="13">
        <v>1100</v>
      </c>
      <c r="J10" s="13">
        <v>1000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1000</v>
      </c>
      <c r="F12" s="13">
        <v>1000</v>
      </c>
      <c r="G12" s="13">
        <v>1100</v>
      </c>
      <c r="H12" s="13">
        <v>1200</v>
      </c>
      <c r="I12" s="13">
        <v>1500</v>
      </c>
      <c r="J12" s="13">
        <v>1800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3500</v>
      </c>
      <c r="F17" s="13">
        <v>3600</v>
      </c>
      <c r="G17" s="13">
        <v>3800</v>
      </c>
      <c r="H17" s="13">
        <v>4200</v>
      </c>
      <c r="I17" s="13">
        <v>4400</v>
      </c>
      <c r="J17" s="13">
        <v>5400</v>
      </c>
      <c r="K17" s="13">
        <v>6000</v>
      </c>
    </row>
    <row r="18" spans="3:11" x14ac:dyDescent="0.2">
      <c r="C18" s="11" t="s">
        <v>30</v>
      </c>
      <c r="D18" s="13">
        <v>-2000</v>
      </c>
      <c r="E18" s="13">
        <v>-2000</v>
      </c>
      <c r="F18" s="13">
        <v>-2500</v>
      </c>
      <c r="G18" s="13">
        <v>-2400</v>
      </c>
      <c r="H18" s="13">
        <v>-2700</v>
      </c>
      <c r="I18" s="13">
        <v>-2900</v>
      </c>
      <c r="J18" s="13">
        <v>-4000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-1000</v>
      </c>
      <c r="G20" s="13" t="s">
        <v>92</v>
      </c>
      <c r="H20" s="13">
        <v>0</v>
      </c>
      <c r="I20" s="13">
        <v>0</v>
      </c>
      <c r="J20" s="13">
        <v>400</v>
      </c>
      <c r="K20" s="13" t="s">
        <v>92</v>
      </c>
    </row>
    <row r="21" spans="3:11" x14ac:dyDescent="0.2">
      <c r="C21" s="11" t="s">
        <v>33</v>
      </c>
      <c r="D21" s="13">
        <v>-1700</v>
      </c>
      <c r="E21" s="13">
        <v>-1600</v>
      </c>
      <c r="F21" s="13">
        <v>-1100</v>
      </c>
      <c r="G21" s="13">
        <v>-1900</v>
      </c>
      <c r="H21" s="13">
        <v>-2300</v>
      </c>
      <c r="I21" s="13">
        <v>-2500</v>
      </c>
      <c r="J21" s="13">
        <v>-4100</v>
      </c>
      <c r="K21" s="13">
        <v>-4100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400</v>
      </c>
      <c r="H22" s="13">
        <v>500</v>
      </c>
      <c r="I22" s="13">
        <v>200</v>
      </c>
      <c r="J22" s="13">
        <v>300</v>
      </c>
      <c r="K22" s="13">
        <v>700</v>
      </c>
    </row>
    <row r="23" spans="3:11" x14ac:dyDescent="0.2">
      <c r="C23" s="11" t="s">
        <v>35</v>
      </c>
      <c r="D23" s="13">
        <v>-2100</v>
      </c>
      <c r="E23" s="13">
        <v>-2100</v>
      </c>
      <c r="F23" s="13">
        <v>-1700</v>
      </c>
      <c r="G23" s="13">
        <v>-2800</v>
      </c>
      <c r="H23" s="13">
        <v>-3200</v>
      </c>
      <c r="I23" s="13">
        <v>-3100</v>
      </c>
      <c r="J23" s="13">
        <v>-4700</v>
      </c>
      <c r="K23" s="13">
        <v>-5200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-2100</v>
      </c>
      <c r="F26" s="13">
        <v>-1700</v>
      </c>
      <c r="G26" s="13">
        <v>-2800</v>
      </c>
      <c r="H26" s="13">
        <v>-3200</v>
      </c>
      <c r="I26" s="13">
        <v>-3100</v>
      </c>
      <c r="J26" s="13">
        <v>-4700</v>
      </c>
      <c r="K26" s="13">
        <v>-5200</v>
      </c>
    </row>
    <row r="27" spans="3:11" x14ac:dyDescent="0.2">
      <c r="C27" s="11" t="s">
        <v>38</v>
      </c>
      <c r="D27" s="13">
        <v>-2100</v>
      </c>
      <c r="E27" s="13">
        <v>-2100</v>
      </c>
      <c r="F27" s="13">
        <v>-1700</v>
      </c>
      <c r="G27" s="13">
        <v>-2800</v>
      </c>
      <c r="H27" s="13">
        <v>-3200</v>
      </c>
      <c r="I27" s="13">
        <v>-3100</v>
      </c>
      <c r="J27" s="13">
        <v>-4700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1000</v>
      </c>
      <c r="G32" s="13" t="s">
        <v>92</v>
      </c>
      <c r="H32" s="13">
        <v>0</v>
      </c>
      <c r="I32" s="13">
        <v>0</v>
      </c>
      <c r="J32" s="13">
        <v>-400</v>
      </c>
      <c r="K32" s="13" t="s">
        <v>92</v>
      </c>
    </row>
    <row r="33" spans="2:11" x14ac:dyDescent="0.2">
      <c r="C33" s="11" t="s">
        <v>44</v>
      </c>
      <c r="D33" s="13">
        <v>-2100</v>
      </c>
      <c r="E33" s="13">
        <v>-2100</v>
      </c>
      <c r="F33" s="13">
        <v>-1700</v>
      </c>
      <c r="G33" s="13">
        <v>-2800</v>
      </c>
      <c r="H33" s="13">
        <v>-3200</v>
      </c>
      <c r="I33" s="13">
        <v>-3100</v>
      </c>
      <c r="J33" s="13">
        <v>-4700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-2100</v>
      </c>
      <c r="F35" s="13">
        <v>-1700</v>
      </c>
      <c r="G35" s="13">
        <v>-2800</v>
      </c>
      <c r="H35" s="13">
        <v>-3200</v>
      </c>
      <c r="I35" s="13">
        <v>-3100</v>
      </c>
      <c r="J35" s="13">
        <v>-4700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1500</v>
      </c>
      <c r="F41" s="13">
        <v>100</v>
      </c>
      <c r="G41" s="13">
        <v>100</v>
      </c>
      <c r="H41" s="13">
        <v>200</v>
      </c>
      <c r="I41" s="13">
        <v>300</v>
      </c>
      <c r="J41" s="13">
        <v>400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700</v>
      </c>
      <c r="F43" s="13">
        <v>300</v>
      </c>
      <c r="G43" s="13">
        <v>700</v>
      </c>
      <c r="H43" s="13">
        <v>500</v>
      </c>
      <c r="I43" s="13">
        <v>200</v>
      </c>
      <c r="J43" s="13">
        <v>500</v>
      </c>
      <c r="K43" s="13">
        <v>1900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>
        <v>100</v>
      </c>
    </row>
    <row r="46" spans="2:11" x14ac:dyDescent="0.2">
      <c r="C46" s="11" t="s">
        <v>54</v>
      </c>
      <c r="D46" s="13">
        <v>2500</v>
      </c>
      <c r="E46" s="13">
        <v>2600</v>
      </c>
      <c r="F46" s="13">
        <v>800</v>
      </c>
      <c r="G46" s="13">
        <v>1100</v>
      </c>
      <c r="H46" s="13">
        <v>900</v>
      </c>
      <c r="I46" s="13">
        <v>900</v>
      </c>
      <c r="J46" s="13">
        <v>1300</v>
      </c>
      <c r="K46" s="13">
        <v>5400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4700</v>
      </c>
      <c r="E48" s="13">
        <v>4600</v>
      </c>
      <c r="F48" s="13">
        <v>4800</v>
      </c>
      <c r="G48" s="13">
        <v>4900</v>
      </c>
      <c r="H48" s="13">
        <v>3600</v>
      </c>
      <c r="I48" s="13">
        <v>3600</v>
      </c>
      <c r="J48" s="13">
        <v>3800</v>
      </c>
      <c r="K48" s="13">
        <v>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200</v>
      </c>
      <c r="H52" s="13">
        <v>200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7400</v>
      </c>
      <c r="E54" s="13">
        <v>7500</v>
      </c>
      <c r="F54" s="13">
        <v>5700</v>
      </c>
      <c r="G54" s="13">
        <v>6200</v>
      </c>
      <c r="H54" s="13">
        <v>4700</v>
      </c>
      <c r="I54" s="13">
        <v>4700</v>
      </c>
      <c r="J54" s="13">
        <v>5200</v>
      </c>
      <c r="K54" s="13">
        <v>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1400</v>
      </c>
      <c r="F57" s="13">
        <v>1900</v>
      </c>
      <c r="G57" s="13">
        <v>2200</v>
      </c>
      <c r="H57" s="13">
        <v>2500</v>
      </c>
      <c r="I57" s="13">
        <v>1800</v>
      </c>
      <c r="J57" s="13">
        <v>1500</v>
      </c>
      <c r="K57" s="13">
        <v>1300</v>
      </c>
    </row>
    <row r="58" spans="3:11" x14ac:dyDescent="0.2">
      <c r="C58" s="11" t="s">
        <v>66</v>
      </c>
      <c r="D58" s="13">
        <v>1600</v>
      </c>
      <c r="E58" s="13">
        <v>900</v>
      </c>
      <c r="F58" s="13">
        <v>2300</v>
      </c>
      <c r="G58" s="13">
        <v>11400</v>
      </c>
      <c r="H58" s="13">
        <v>11800</v>
      </c>
      <c r="I58" s="13">
        <v>11700</v>
      </c>
      <c r="J58" s="13">
        <v>11600</v>
      </c>
      <c r="K58" s="13">
        <v>11100</v>
      </c>
    </row>
    <row r="59" spans="3:11" x14ac:dyDescent="0.2">
      <c r="C59" s="11" t="s">
        <v>67</v>
      </c>
      <c r="D59" s="13">
        <v>300</v>
      </c>
      <c r="E59" s="13">
        <v>600</v>
      </c>
      <c r="F59" s="13">
        <v>900</v>
      </c>
      <c r="G59" s="13">
        <v>400</v>
      </c>
      <c r="H59" s="13">
        <v>900</v>
      </c>
      <c r="I59" s="13">
        <v>1100</v>
      </c>
      <c r="J59" s="13">
        <v>200</v>
      </c>
      <c r="K59" s="13">
        <v>500</v>
      </c>
    </row>
    <row r="60" spans="3:11" x14ac:dyDescent="0.2">
      <c r="C60" s="11" t="s">
        <v>68</v>
      </c>
      <c r="D60" s="13">
        <v>3500</v>
      </c>
      <c r="E60" s="13">
        <v>3100</v>
      </c>
      <c r="F60" s="13">
        <v>5400</v>
      </c>
      <c r="G60" s="13">
        <v>14300</v>
      </c>
      <c r="H60" s="13">
        <v>15700</v>
      </c>
      <c r="I60" s="13">
        <v>14800</v>
      </c>
      <c r="J60" s="13">
        <v>13800</v>
      </c>
      <c r="K60" s="13">
        <v>13200</v>
      </c>
    </row>
    <row r="61" spans="3:11" x14ac:dyDescent="0.2">
      <c r="C61" s="11" t="s">
        <v>69</v>
      </c>
      <c r="D61" s="13">
        <v>1400</v>
      </c>
      <c r="E61" s="13">
        <v>1400</v>
      </c>
      <c r="F61" s="13">
        <v>1500</v>
      </c>
      <c r="G61" s="13">
        <v>1500</v>
      </c>
      <c r="H61" s="13">
        <v>500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4500</v>
      </c>
      <c r="F66" s="13">
        <v>6900</v>
      </c>
      <c r="G66" s="13">
        <v>15800</v>
      </c>
      <c r="H66" s="13">
        <v>16300</v>
      </c>
      <c r="I66" s="13">
        <v>15000</v>
      </c>
      <c r="J66" s="13">
        <v>14000</v>
      </c>
      <c r="K66" s="13">
        <v>13500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8900</v>
      </c>
      <c r="E70" s="13">
        <v>9000</v>
      </c>
      <c r="F70" s="13">
        <v>9300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-116100</v>
      </c>
      <c r="E72" s="13">
        <v>-114000</v>
      </c>
      <c r="F72" s="13">
        <v>-111900</v>
      </c>
      <c r="G72" s="13">
        <v>-110200</v>
      </c>
      <c r="H72" s="13">
        <v>-107400</v>
      </c>
      <c r="I72" s="13">
        <v>-104200</v>
      </c>
      <c r="J72" s="13">
        <v>-101100</v>
      </c>
      <c r="K72" s="13">
        <v>-96300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-6400</v>
      </c>
      <c r="E76" s="13">
        <v>-6000</v>
      </c>
      <c r="F76" s="13">
        <v>-10400</v>
      </c>
      <c r="G76" s="13">
        <v>-9600</v>
      </c>
      <c r="H76" s="13">
        <v>-11500</v>
      </c>
      <c r="I76" s="13">
        <v>-10300</v>
      </c>
      <c r="J76" s="13">
        <v>-8800</v>
      </c>
      <c r="K76" s="13">
        <v>-4200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-2100</v>
      </c>
      <c r="E81" s="13">
        <v>-2100</v>
      </c>
      <c r="F81" s="13">
        <v>-1700</v>
      </c>
      <c r="G81" s="13">
        <v>-2800</v>
      </c>
      <c r="H81" s="13">
        <v>-3200</v>
      </c>
      <c r="I81" s="13">
        <v>-3100</v>
      </c>
      <c r="J81" s="13">
        <v>-4700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-2900</v>
      </c>
      <c r="F89" s="13">
        <v>-1100</v>
      </c>
      <c r="G89" s="13">
        <v>-3000</v>
      </c>
      <c r="H89" s="13">
        <v>-1500</v>
      </c>
      <c r="I89" s="13">
        <v>-1000</v>
      </c>
      <c r="J89" s="13">
        <v>-2300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-300</v>
      </c>
      <c r="F94" s="13">
        <v>-400</v>
      </c>
      <c r="G94" s="13">
        <v>-400</v>
      </c>
      <c r="H94" s="13">
        <v>-300</v>
      </c>
      <c r="I94" s="13">
        <v>-400</v>
      </c>
      <c r="J94" s="13">
        <v>-300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4600</v>
      </c>
      <c r="F100" s="13">
        <v>1500</v>
      </c>
      <c r="G100" s="13">
        <v>3400</v>
      </c>
      <c r="H100" s="13">
        <v>1700</v>
      </c>
      <c r="I100" s="13">
        <v>1300</v>
      </c>
      <c r="J100" s="13">
        <v>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</v>
      </c>
      <c r="E102" s="13">
        <v>1400</v>
      </c>
      <c r="F102" s="13">
        <v>0</v>
      </c>
      <c r="G102" s="13">
        <v>0</v>
      </c>
      <c r="H102" s="13">
        <v>-100</v>
      </c>
      <c r="I102" s="13">
        <v>-100</v>
      </c>
      <c r="J102" s="13">
        <v>-2600</v>
      </c>
      <c r="K102" s="13">
        <v>-3900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22400</v>
      </c>
      <c r="E8" s="13">
        <v>18200</v>
      </c>
      <c r="F8" s="13">
        <v>17000</v>
      </c>
      <c r="G8" s="13">
        <v>20800</v>
      </c>
      <c r="H8" s="13">
        <v>24600</v>
      </c>
      <c r="I8" s="13">
        <v>16700</v>
      </c>
      <c r="J8" s="13">
        <v>11800</v>
      </c>
      <c r="K8" s="13">
        <v>17300</v>
      </c>
    </row>
    <row r="9" spans="1:11" x14ac:dyDescent="0.2">
      <c r="C9" s="11" t="s">
        <v>22</v>
      </c>
      <c r="D9" s="13">
        <v>2600</v>
      </c>
      <c r="E9" s="13">
        <v>2900</v>
      </c>
      <c r="F9" s="13">
        <v>2100</v>
      </c>
      <c r="G9" s="13">
        <v>2600</v>
      </c>
      <c r="H9" s="13">
        <v>2300</v>
      </c>
      <c r="I9" s="13">
        <v>2400</v>
      </c>
      <c r="J9" s="13">
        <v>3200</v>
      </c>
      <c r="K9" s="13">
        <v>5500</v>
      </c>
    </row>
    <row r="10" spans="1:11" x14ac:dyDescent="0.2">
      <c r="C10" s="11" t="s">
        <v>23</v>
      </c>
      <c r="D10" s="13">
        <v>19800</v>
      </c>
      <c r="E10" s="13">
        <v>15300</v>
      </c>
      <c r="F10" s="13">
        <v>14900</v>
      </c>
      <c r="G10" s="13">
        <v>18200</v>
      </c>
      <c r="H10" s="13">
        <v>22300</v>
      </c>
      <c r="I10" s="13">
        <v>14300</v>
      </c>
      <c r="J10" s="13">
        <v>8700</v>
      </c>
      <c r="K10" s="13">
        <v>11700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24300</v>
      </c>
      <c r="E17" s="13">
        <v>19900</v>
      </c>
      <c r="F17" s="13">
        <v>19100</v>
      </c>
      <c r="G17" s="13">
        <v>23300</v>
      </c>
      <c r="H17" s="13">
        <v>25800</v>
      </c>
      <c r="I17" s="13">
        <v>20000</v>
      </c>
      <c r="J17" s="13">
        <v>15300</v>
      </c>
      <c r="K17" s="13">
        <v>21200</v>
      </c>
    </row>
    <row r="18" spans="3:11" x14ac:dyDescent="0.2">
      <c r="C18" s="11" t="s">
        <v>30</v>
      </c>
      <c r="D18" s="13">
        <v>-1900</v>
      </c>
      <c r="E18" s="13">
        <v>-1700</v>
      </c>
      <c r="F18" s="13">
        <v>-2100</v>
      </c>
      <c r="G18" s="13">
        <v>-2400</v>
      </c>
      <c r="H18" s="13">
        <v>-1200</v>
      </c>
      <c r="I18" s="13">
        <v>-3300</v>
      </c>
      <c r="J18" s="13">
        <v>-3400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 t="s">
        <v>92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-1300</v>
      </c>
      <c r="E21" s="13">
        <v>-1000</v>
      </c>
      <c r="F21" s="13">
        <v>-1400</v>
      </c>
      <c r="G21" s="13">
        <v>-1700</v>
      </c>
      <c r="H21" s="13">
        <v>-500</v>
      </c>
      <c r="I21" s="13">
        <v>-2600</v>
      </c>
      <c r="J21" s="13">
        <v>-2800</v>
      </c>
      <c r="K21" s="13">
        <v>-3300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-1700</v>
      </c>
      <c r="F23" s="13">
        <v>-2100</v>
      </c>
      <c r="G23" s="13">
        <v>-2400</v>
      </c>
      <c r="H23" s="13">
        <v>-1200</v>
      </c>
      <c r="I23" s="13">
        <v>-3400</v>
      </c>
      <c r="J23" s="13">
        <v>-3400</v>
      </c>
      <c r="K23" s="13">
        <v>-4000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-1700</v>
      </c>
      <c r="F26" s="13">
        <v>-2100</v>
      </c>
      <c r="G26" s="13">
        <v>-2400</v>
      </c>
      <c r="H26" s="13">
        <v>-1200</v>
      </c>
      <c r="I26" s="13">
        <v>-3400</v>
      </c>
      <c r="J26" s="13">
        <v>-3400</v>
      </c>
      <c r="K26" s="13">
        <v>-4000</v>
      </c>
    </row>
    <row r="27" spans="3:11" x14ac:dyDescent="0.2">
      <c r="C27" s="11" t="s">
        <v>38</v>
      </c>
      <c r="D27" s="13">
        <v>-2000</v>
      </c>
      <c r="E27" s="13">
        <v>-1700</v>
      </c>
      <c r="F27" s="13">
        <v>-2100</v>
      </c>
      <c r="G27" s="13">
        <v>-2400</v>
      </c>
      <c r="H27" s="13">
        <v>-1200</v>
      </c>
      <c r="I27" s="13">
        <v>-3400</v>
      </c>
      <c r="J27" s="13">
        <v>-3400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 t="s">
        <v>92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-2000</v>
      </c>
      <c r="E33" s="13">
        <v>-1700</v>
      </c>
      <c r="F33" s="13">
        <v>-2100</v>
      </c>
      <c r="G33" s="13">
        <v>-2400</v>
      </c>
      <c r="H33" s="13">
        <v>-1200</v>
      </c>
      <c r="I33" s="13">
        <v>-3400</v>
      </c>
      <c r="J33" s="13">
        <v>-3400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-1700</v>
      </c>
      <c r="F35" s="13">
        <v>-2100</v>
      </c>
      <c r="G35" s="13">
        <v>-2400</v>
      </c>
      <c r="H35" s="13">
        <v>-1200</v>
      </c>
      <c r="I35" s="13">
        <v>-3400</v>
      </c>
      <c r="J35" s="13">
        <v>-3400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2000</v>
      </c>
      <c r="F41" s="13">
        <v>2400</v>
      </c>
      <c r="G41" s="13">
        <v>4400</v>
      </c>
      <c r="H41" s="13">
        <v>7000</v>
      </c>
      <c r="I41" s="13">
        <v>5000</v>
      </c>
      <c r="J41" s="13">
        <v>2000</v>
      </c>
      <c r="K41" s="13">
        <v>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1500</v>
      </c>
    </row>
    <row r="43" spans="2:11" x14ac:dyDescent="0.2">
      <c r="C43" s="11" t="s">
        <v>51</v>
      </c>
      <c r="D43" s="13">
        <v>8800</v>
      </c>
      <c r="E43" s="13">
        <v>8100</v>
      </c>
      <c r="F43" s="13">
        <v>8700</v>
      </c>
      <c r="G43" s="13">
        <v>9200</v>
      </c>
      <c r="H43" s="13">
        <v>10200</v>
      </c>
      <c r="I43" s="13">
        <v>10800</v>
      </c>
      <c r="J43" s="13">
        <v>9100</v>
      </c>
      <c r="K43" s="13">
        <v>11100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12300</v>
      </c>
      <c r="E46" s="13">
        <v>11100</v>
      </c>
      <c r="F46" s="13">
        <v>12200</v>
      </c>
      <c r="G46" s="13">
        <v>14700</v>
      </c>
      <c r="H46" s="13">
        <v>18100</v>
      </c>
      <c r="I46" s="13">
        <v>16700</v>
      </c>
      <c r="J46" s="13">
        <v>12100</v>
      </c>
      <c r="K46" s="13">
        <v>16400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700</v>
      </c>
    </row>
    <row r="48" spans="2:11" x14ac:dyDescent="0.2">
      <c r="C48" s="11" t="s">
        <v>56</v>
      </c>
      <c r="D48" s="13">
        <v>2800</v>
      </c>
      <c r="E48" s="13">
        <v>2800</v>
      </c>
      <c r="F48" s="13">
        <v>2900</v>
      </c>
      <c r="G48" s="13">
        <v>2600</v>
      </c>
      <c r="H48" s="13">
        <v>2700</v>
      </c>
      <c r="I48" s="13">
        <v>1900</v>
      </c>
      <c r="J48" s="13">
        <v>2000</v>
      </c>
      <c r="K48" s="13">
        <v>2100</v>
      </c>
    </row>
    <row r="49" spans="3:11" x14ac:dyDescent="0.2">
      <c r="C49" s="11" t="s">
        <v>57</v>
      </c>
      <c r="D49" s="13">
        <v>13900</v>
      </c>
      <c r="E49" s="13">
        <v>14000</v>
      </c>
      <c r="F49" s="13">
        <v>14300</v>
      </c>
      <c r="G49" s="13">
        <v>14500</v>
      </c>
      <c r="H49" s="13">
        <v>14800</v>
      </c>
      <c r="I49" s="13">
        <v>15000</v>
      </c>
      <c r="J49" s="13">
        <v>15300</v>
      </c>
      <c r="K49" s="13">
        <v>15500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500</v>
      </c>
      <c r="F52" s="13">
        <v>500</v>
      </c>
      <c r="G52" s="13">
        <v>600</v>
      </c>
      <c r="H52" s="13">
        <v>700</v>
      </c>
      <c r="I52" s="13">
        <v>700</v>
      </c>
      <c r="J52" s="13">
        <v>800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29000</v>
      </c>
      <c r="E54" s="13">
        <v>28500</v>
      </c>
      <c r="F54" s="13">
        <v>29800</v>
      </c>
      <c r="G54" s="13">
        <v>32400</v>
      </c>
      <c r="H54" s="13">
        <v>36200</v>
      </c>
      <c r="I54" s="13">
        <v>34300</v>
      </c>
      <c r="J54" s="13">
        <v>30200</v>
      </c>
      <c r="K54" s="13">
        <v>35600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6100</v>
      </c>
      <c r="F57" s="13">
        <v>5300</v>
      </c>
      <c r="G57" s="13">
        <v>6400</v>
      </c>
      <c r="H57" s="13">
        <v>7800</v>
      </c>
      <c r="I57" s="13">
        <v>6200</v>
      </c>
      <c r="J57" s="13">
        <v>5500</v>
      </c>
      <c r="K57" s="13">
        <v>8000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200</v>
      </c>
      <c r="H58" s="13">
        <v>200</v>
      </c>
      <c r="I58" s="13">
        <v>200</v>
      </c>
      <c r="J58" s="13">
        <v>900</v>
      </c>
      <c r="K58" s="13">
        <v>400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15700</v>
      </c>
      <c r="E60" s="13">
        <v>13900</v>
      </c>
      <c r="F60" s="13">
        <v>13600</v>
      </c>
      <c r="G60" s="13">
        <v>14500</v>
      </c>
      <c r="H60" s="13">
        <v>16400</v>
      </c>
      <c r="I60" s="13">
        <v>14600</v>
      </c>
      <c r="J60" s="13">
        <v>11300</v>
      </c>
      <c r="K60" s="13">
        <v>13600</v>
      </c>
    </row>
    <row r="61" spans="3:11" x14ac:dyDescent="0.2">
      <c r="C61" s="11" t="s">
        <v>69</v>
      </c>
      <c r="D61" s="13">
        <v>800</v>
      </c>
      <c r="E61" s="13">
        <v>900</v>
      </c>
      <c r="F61" s="13">
        <v>900</v>
      </c>
      <c r="G61" s="13">
        <v>800</v>
      </c>
      <c r="H61" s="13">
        <v>700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16600</v>
      </c>
      <c r="E66" s="13">
        <v>14900</v>
      </c>
      <c r="F66" s="13">
        <v>14700</v>
      </c>
      <c r="G66" s="13">
        <v>15400</v>
      </c>
      <c r="H66" s="13">
        <v>17300</v>
      </c>
      <c r="I66" s="13">
        <v>14800</v>
      </c>
      <c r="J66" s="13">
        <v>11500</v>
      </c>
      <c r="K66" s="13">
        <v>13800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-173400</v>
      </c>
      <c r="E72" s="13">
        <v>-171300</v>
      </c>
      <c r="F72" s="13">
        <v>-169600</v>
      </c>
      <c r="G72" s="13">
        <v>-167400</v>
      </c>
      <c r="H72" s="13">
        <v>-165000</v>
      </c>
      <c r="I72" s="13">
        <v>-163900</v>
      </c>
      <c r="J72" s="13">
        <v>-160500</v>
      </c>
      <c r="K72" s="13">
        <v>-157100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12400</v>
      </c>
      <c r="E76" s="13">
        <v>13500</v>
      </c>
      <c r="F76" s="13">
        <v>15100</v>
      </c>
      <c r="G76" s="13">
        <v>17000</v>
      </c>
      <c r="H76" s="13">
        <v>18900</v>
      </c>
      <c r="I76" s="13">
        <v>19500</v>
      </c>
      <c r="J76" s="13">
        <v>18600</v>
      </c>
      <c r="K76" s="13">
        <v>21700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-2000</v>
      </c>
      <c r="E81" s="13">
        <v>-1700</v>
      </c>
      <c r="F81" s="13">
        <v>-2100</v>
      </c>
      <c r="G81" s="13">
        <v>-2400</v>
      </c>
      <c r="H81" s="13">
        <v>-1200</v>
      </c>
      <c r="I81" s="13">
        <v>-3400</v>
      </c>
      <c r="J81" s="13">
        <v>-3400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600</v>
      </c>
      <c r="H83" s="13">
        <v>700</v>
      </c>
      <c r="I83" s="13">
        <v>600</v>
      </c>
      <c r="J83" s="13">
        <v>700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200</v>
      </c>
      <c r="F89" s="13">
        <v>-1400</v>
      </c>
      <c r="G89" s="13">
        <v>-2100</v>
      </c>
      <c r="H89" s="13">
        <v>2400</v>
      </c>
      <c r="I89" s="13">
        <v>400</v>
      </c>
      <c r="J89" s="13">
        <v>-3200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-500</v>
      </c>
      <c r="G91" s="13">
        <v>-400</v>
      </c>
      <c r="H91" s="13">
        <v>-400</v>
      </c>
      <c r="I91" s="13">
        <v>-400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-500</v>
      </c>
      <c r="F94" s="13">
        <v>-500</v>
      </c>
      <c r="G94" s="13">
        <v>-400</v>
      </c>
      <c r="H94" s="13">
        <v>-400</v>
      </c>
      <c r="I94" s="13">
        <v>-400</v>
      </c>
      <c r="J94" s="13">
        <v>1900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-200</v>
      </c>
      <c r="G100" s="13">
        <v>0</v>
      </c>
      <c r="H100" s="13">
        <v>0</v>
      </c>
      <c r="I100" s="13">
        <v>3100</v>
      </c>
      <c r="J100" s="13">
        <v>400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600</v>
      </c>
      <c r="E102" s="13">
        <v>-400</v>
      </c>
      <c r="F102" s="13">
        <v>-2000</v>
      </c>
      <c r="G102" s="13">
        <v>-2500</v>
      </c>
      <c r="H102" s="13">
        <v>1900</v>
      </c>
      <c r="I102" s="13">
        <v>3100</v>
      </c>
      <c r="J102" s="13">
        <v>-1000</v>
      </c>
      <c r="K102" s="13">
        <v>-2800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45199</v>
      </c>
      <c r="H7" s="12">
        <v>45107</v>
      </c>
      <c r="I7" s="12">
        <v>45016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300</v>
      </c>
      <c r="E8" s="13">
        <v>200</v>
      </c>
      <c r="F8" s="13">
        <v>200</v>
      </c>
      <c r="G8" s="13">
        <v>300</v>
      </c>
      <c r="H8" s="13">
        <v>300</v>
      </c>
      <c r="I8" s="13">
        <v>300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800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-500</v>
      </c>
      <c r="E10" s="13">
        <v>200</v>
      </c>
      <c r="F10" s="13">
        <v>200</v>
      </c>
      <c r="G10" s="13">
        <v>300</v>
      </c>
      <c r="H10" s="13">
        <v>300</v>
      </c>
      <c r="I10" s="13">
        <v>300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1700</v>
      </c>
      <c r="F12" s="13">
        <v>1700</v>
      </c>
      <c r="G12" s="13">
        <v>1200</v>
      </c>
      <c r="H12" s="13">
        <v>800</v>
      </c>
      <c r="I12" s="13">
        <v>800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-6800</v>
      </c>
      <c r="E14" s="13">
        <v>-2100</v>
      </c>
      <c r="F14" s="13">
        <v>-2100</v>
      </c>
      <c r="G14" s="13">
        <v>11700</v>
      </c>
      <c r="H14" s="13">
        <v>-4500</v>
      </c>
      <c r="I14" s="13">
        <v>-4500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11100</v>
      </c>
      <c r="F17" s="13">
        <v>11100</v>
      </c>
      <c r="G17" s="13">
        <v>6000</v>
      </c>
      <c r="H17" s="13">
        <v>4300</v>
      </c>
      <c r="I17" s="13">
        <v>4300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-13700</v>
      </c>
      <c r="E18" s="13">
        <v>-10900</v>
      </c>
      <c r="F18" s="13">
        <v>-10900</v>
      </c>
      <c r="G18" s="13">
        <v>-5700</v>
      </c>
      <c r="H18" s="13">
        <v>-4000</v>
      </c>
      <c r="I18" s="13">
        <v>-4000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400</v>
      </c>
      <c r="G20" s="13">
        <v>1100</v>
      </c>
      <c r="H20" s="13">
        <v>-200</v>
      </c>
      <c r="I20" s="13">
        <v>-200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-13600</v>
      </c>
      <c r="E21" s="13">
        <v>-11300</v>
      </c>
      <c r="F21" s="13">
        <v>-11300</v>
      </c>
      <c r="G21" s="13">
        <v>-6800</v>
      </c>
      <c r="H21" s="13">
        <v>-3800</v>
      </c>
      <c r="I21" s="13">
        <v>-3800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900</v>
      </c>
      <c r="E22" s="13">
        <v>200</v>
      </c>
      <c r="F22" s="13">
        <v>200</v>
      </c>
      <c r="G22" s="13">
        <v>400</v>
      </c>
      <c r="H22" s="13">
        <v>200</v>
      </c>
      <c r="I22" s="13">
        <v>200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-7600</v>
      </c>
      <c r="E23" s="13">
        <v>-9400</v>
      </c>
      <c r="F23" s="13">
        <v>-9400</v>
      </c>
      <c r="G23" s="13">
        <v>-18900</v>
      </c>
      <c r="H23" s="13">
        <v>500</v>
      </c>
      <c r="I23" s="13">
        <v>500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-7600</v>
      </c>
      <c r="E26" s="13">
        <v>-9400</v>
      </c>
      <c r="F26" s="13">
        <v>-9400</v>
      </c>
      <c r="G26" s="13">
        <v>-18900</v>
      </c>
      <c r="H26" s="13">
        <v>500</v>
      </c>
      <c r="I26" s="13">
        <v>500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-10200</v>
      </c>
      <c r="E27" s="13">
        <v>-9400</v>
      </c>
      <c r="F27" s="13">
        <v>-9400</v>
      </c>
      <c r="G27" s="13">
        <v>-9200</v>
      </c>
      <c r="H27" s="13">
        <v>-3800</v>
      </c>
      <c r="I27" s="13">
        <v>-3800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-400</v>
      </c>
      <c r="F32" s="13">
        <v>-400</v>
      </c>
      <c r="G32" s="13">
        <v>-1100</v>
      </c>
      <c r="H32" s="13">
        <v>200</v>
      </c>
      <c r="I32" s="13">
        <v>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-2200</v>
      </c>
      <c r="E33" s="13">
        <v>-6300</v>
      </c>
      <c r="F33" s="13">
        <v>-6300</v>
      </c>
      <c r="G33" s="13">
        <v>-18900</v>
      </c>
      <c r="H33" s="13">
        <v>500</v>
      </c>
      <c r="I33" s="13">
        <v>500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-6300</v>
      </c>
      <c r="F35" s="13">
        <v>-6300</v>
      </c>
      <c r="G35" s="13">
        <v>-18900</v>
      </c>
      <c r="H35" s="13">
        <v>500</v>
      </c>
      <c r="I35" s="13">
        <v>500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45199</v>
      </c>
      <c r="H38" s="12">
        <v>45107</v>
      </c>
      <c r="I38" s="12">
        <v>45016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2100</v>
      </c>
      <c r="F41" s="13">
        <v>2100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7700</v>
      </c>
      <c r="F43" s="13">
        <v>7700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2800</v>
      </c>
      <c r="E44" s="13">
        <v>700</v>
      </c>
      <c r="F44" s="13">
        <v>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21200</v>
      </c>
      <c r="E46" s="13">
        <v>12200</v>
      </c>
      <c r="F46" s="13">
        <v>12200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24600</v>
      </c>
      <c r="E47" s="13">
        <v>17900</v>
      </c>
      <c r="F47" s="13">
        <v>17900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1200</v>
      </c>
      <c r="E48" s="13">
        <v>1300</v>
      </c>
      <c r="F48" s="13">
        <v>1300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1000</v>
      </c>
      <c r="F52" s="13">
        <v>1000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55700</v>
      </c>
      <c r="E54" s="13">
        <v>32400</v>
      </c>
      <c r="F54" s="13">
        <v>32400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3300</v>
      </c>
      <c r="F57" s="13">
        <v>3300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14600</v>
      </c>
      <c r="E58" s="13">
        <v>1800</v>
      </c>
      <c r="F58" s="13">
        <v>1800</v>
      </c>
      <c r="G58" s="13" t="s">
        <v>92</v>
      </c>
      <c r="H58" s="13" t="s">
        <v>92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12500</v>
      </c>
      <c r="E59" s="13">
        <v>1300</v>
      </c>
      <c r="F59" s="13">
        <v>1300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41600</v>
      </c>
      <c r="E60" s="13">
        <v>14600</v>
      </c>
      <c r="F60" s="13">
        <v>14600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36200</v>
      </c>
      <c r="E62" s="13">
        <v>29100</v>
      </c>
      <c r="F62" s="13">
        <v>29100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78000</v>
      </c>
      <c r="E66" s="13">
        <v>44100</v>
      </c>
      <c r="F66" s="13">
        <v>44100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55000</v>
      </c>
      <c r="E70" s="13">
        <v>51900</v>
      </c>
      <c r="F70" s="13">
        <v>51900</v>
      </c>
      <c r="G70" s="13">
        <v>0</v>
      </c>
      <c r="H70" s="13">
        <v>0</v>
      </c>
      <c r="I70" s="13">
        <v>24100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-91000</v>
      </c>
      <c r="E72" s="13">
        <v>-81600</v>
      </c>
      <c r="F72" s="13">
        <v>-81600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-90400</v>
      </c>
      <c r="E76" s="13">
        <v>-78700</v>
      </c>
      <c r="F76" s="13">
        <v>-78700</v>
      </c>
      <c r="G76" s="13" t="s">
        <v>92</v>
      </c>
      <c r="H76" s="13" t="s">
        <v>92</v>
      </c>
      <c r="I76" s="13">
        <v>-36000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45199</v>
      </c>
      <c r="H80" s="12">
        <v>45107</v>
      </c>
      <c r="I80" s="12">
        <v>45016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-2200</v>
      </c>
      <c r="E81" s="13">
        <v>-6300</v>
      </c>
      <c r="F81" s="13">
        <v>-6300</v>
      </c>
      <c r="G81" s="13">
        <v>-18900</v>
      </c>
      <c r="H81" s="13">
        <v>500</v>
      </c>
      <c r="I81" s="13">
        <v>500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-8200</v>
      </c>
      <c r="F89" s="13">
        <v>-8200</v>
      </c>
      <c r="G89" s="13">
        <v>-4700</v>
      </c>
      <c r="H89" s="13">
        <v>-3700</v>
      </c>
      <c r="I89" s="13">
        <v>-3700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-400</v>
      </c>
      <c r="G91" s="13">
        <v>0</v>
      </c>
      <c r="H91" s="13">
        <v>-100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-2200</v>
      </c>
      <c r="F94" s="13">
        <v>-2200</v>
      </c>
      <c r="G94" s="13">
        <v>0</v>
      </c>
      <c r="H94" s="13">
        <v>-800</v>
      </c>
      <c r="I94" s="13">
        <v>-800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17900</v>
      </c>
      <c r="E100" s="13">
        <v>10100</v>
      </c>
      <c r="F100" s="13">
        <v>10100</v>
      </c>
      <c r="G100" s="13">
        <v>5700</v>
      </c>
      <c r="H100" s="13">
        <v>2300</v>
      </c>
      <c r="I100" s="13">
        <v>2300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14200</v>
      </c>
      <c r="E102" s="13">
        <v>-200</v>
      </c>
      <c r="F102" s="13">
        <v>-200</v>
      </c>
      <c r="G102" s="13">
        <v>900</v>
      </c>
      <c r="H102" s="13">
        <v>-2200</v>
      </c>
      <c r="I102" s="13">
        <v>-2200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89500</v>
      </c>
      <c r="E8" s="13">
        <v>99900</v>
      </c>
      <c r="F8" s="13">
        <v>77500</v>
      </c>
      <c r="G8" s="13">
        <v>85800</v>
      </c>
      <c r="H8" s="13">
        <v>67300</v>
      </c>
      <c r="I8" s="13">
        <v>81000</v>
      </c>
      <c r="J8" s="13">
        <v>76400</v>
      </c>
      <c r="K8" s="13">
        <v>65800</v>
      </c>
    </row>
    <row r="9" spans="1:11" x14ac:dyDescent="0.2">
      <c r="C9" s="11" t="s">
        <v>22</v>
      </c>
      <c r="D9" s="13">
        <v>10100</v>
      </c>
      <c r="E9" s="13">
        <v>11000</v>
      </c>
      <c r="F9" s="13">
        <v>14800</v>
      </c>
      <c r="G9" s="13">
        <v>7500</v>
      </c>
      <c r="H9" s="13">
        <v>10300</v>
      </c>
      <c r="I9" s="13">
        <v>24000</v>
      </c>
      <c r="J9" s="13">
        <v>22900</v>
      </c>
      <c r="K9" s="13">
        <v>12800</v>
      </c>
    </row>
    <row r="10" spans="1:11" x14ac:dyDescent="0.2">
      <c r="C10" s="11" t="s">
        <v>23</v>
      </c>
      <c r="D10" s="13">
        <v>79400</v>
      </c>
      <c r="E10" s="13">
        <v>88900</v>
      </c>
      <c r="F10" s="13">
        <v>62700</v>
      </c>
      <c r="G10" s="13">
        <v>78300</v>
      </c>
      <c r="H10" s="13">
        <v>56900</v>
      </c>
      <c r="I10" s="13">
        <v>57000</v>
      </c>
      <c r="J10" s="13">
        <v>53400</v>
      </c>
      <c r="K10" s="13">
        <v>53000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2600</v>
      </c>
      <c r="F12" s="13">
        <v>3900</v>
      </c>
      <c r="G12" s="13">
        <v>2400</v>
      </c>
      <c r="H12" s="13">
        <v>3900</v>
      </c>
      <c r="I12" s="13">
        <v>15000</v>
      </c>
      <c r="J12" s="13">
        <v>12600</v>
      </c>
      <c r="K12" s="13">
        <v>10000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35200</v>
      </c>
      <c r="E14" s="13">
        <v>90700</v>
      </c>
      <c r="F14" s="13">
        <v>-22000</v>
      </c>
      <c r="G14" s="13">
        <v>-17500</v>
      </c>
      <c r="H14" s="13">
        <v>-69300</v>
      </c>
      <c r="I14" s="13">
        <v>20000</v>
      </c>
      <c r="J14" s="13">
        <v>-13700</v>
      </c>
      <c r="K14" s="13">
        <v>98000</v>
      </c>
    </row>
    <row r="15" spans="1:11" x14ac:dyDescent="0.2">
      <c r="C15" s="11" t="s">
        <v>28</v>
      </c>
      <c r="D15" s="13">
        <v>6500</v>
      </c>
      <c r="E15" s="13">
        <v>6400</v>
      </c>
      <c r="F15" s="13">
        <v>6400</v>
      </c>
      <c r="G15" s="13">
        <v>6500</v>
      </c>
      <c r="H15" s="13">
        <v>6500</v>
      </c>
      <c r="I15" s="13">
        <v>5000</v>
      </c>
      <c r="J15" s="13">
        <v>3800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46300</v>
      </c>
      <c r="E17" s="13">
        <v>45200</v>
      </c>
      <c r="F17" s="13">
        <v>51700</v>
      </c>
      <c r="G17" s="13">
        <v>40300</v>
      </c>
      <c r="H17" s="13">
        <v>49300</v>
      </c>
      <c r="I17" s="13">
        <v>52500</v>
      </c>
      <c r="J17" s="13">
        <v>46500</v>
      </c>
      <c r="K17" s="13">
        <v>29000</v>
      </c>
    </row>
    <row r="18" spans="3:11" x14ac:dyDescent="0.2">
      <c r="C18" s="11" t="s">
        <v>30</v>
      </c>
      <c r="D18" s="13">
        <v>43200</v>
      </c>
      <c r="E18" s="13">
        <v>54700</v>
      </c>
      <c r="F18" s="13">
        <v>25800</v>
      </c>
      <c r="G18" s="13">
        <v>45500</v>
      </c>
      <c r="H18" s="13">
        <v>17900</v>
      </c>
      <c r="I18" s="13">
        <v>28500</v>
      </c>
      <c r="J18" s="13">
        <v>29900</v>
      </c>
      <c r="K18" s="13">
        <v>36800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1000</v>
      </c>
      <c r="F20" s="13">
        <v>1200</v>
      </c>
      <c r="G20" s="13">
        <v>700</v>
      </c>
      <c r="H20" s="13">
        <v>1000</v>
      </c>
      <c r="I20" s="13">
        <v>1900</v>
      </c>
      <c r="J20" s="13">
        <v>1300</v>
      </c>
      <c r="K20" s="13">
        <v>2600</v>
      </c>
    </row>
    <row r="21" spans="3:11" x14ac:dyDescent="0.2">
      <c r="C21" s="11" t="s">
        <v>33</v>
      </c>
      <c r="D21" s="13">
        <v>48800</v>
      </c>
      <c r="E21" s="13">
        <v>60200</v>
      </c>
      <c r="F21" s="13">
        <v>31000</v>
      </c>
      <c r="G21" s="13">
        <v>51300</v>
      </c>
      <c r="H21" s="13">
        <v>23400</v>
      </c>
      <c r="I21" s="13">
        <v>31600</v>
      </c>
      <c r="J21" s="13">
        <v>32400</v>
      </c>
      <c r="K21" s="13">
        <v>38200</v>
      </c>
    </row>
    <row r="22" spans="3:11" x14ac:dyDescent="0.2">
      <c r="C22" s="11" t="s">
        <v>34</v>
      </c>
      <c r="D22" s="13">
        <v>5800</v>
      </c>
      <c r="E22" s="13">
        <v>5800</v>
      </c>
      <c r="F22" s="13">
        <v>5900</v>
      </c>
      <c r="G22" s="13">
        <v>6000</v>
      </c>
      <c r="H22" s="13">
        <v>4400</v>
      </c>
      <c r="I22" s="13">
        <v>4400</v>
      </c>
      <c r="J22" s="13">
        <v>4400</v>
      </c>
      <c r="K22" s="13">
        <v>4000</v>
      </c>
    </row>
    <row r="23" spans="3:11" x14ac:dyDescent="0.2">
      <c r="C23" s="11" t="s">
        <v>35</v>
      </c>
      <c r="D23" s="13">
        <v>6800</v>
      </c>
      <c r="E23" s="13">
        <v>-39300</v>
      </c>
      <c r="F23" s="13">
        <v>45100</v>
      </c>
      <c r="G23" s="13">
        <v>61200</v>
      </c>
      <c r="H23" s="13">
        <v>86000</v>
      </c>
      <c r="I23" s="13">
        <v>5800</v>
      </c>
      <c r="J23" s="13">
        <v>41100</v>
      </c>
      <c r="K23" s="13">
        <v>-64700</v>
      </c>
    </row>
    <row r="24" spans="3:11" x14ac:dyDescent="0.2">
      <c r="C24" s="11" t="s">
        <v>36</v>
      </c>
      <c r="D24" s="13">
        <v>5600</v>
      </c>
      <c r="E24" s="13">
        <v>-4600</v>
      </c>
      <c r="F24" s="13">
        <v>8600</v>
      </c>
      <c r="G24" s="13">
        <v>-300</v>
      </c>
      <c r="H24" s="13">
        <v>3900</v>
      </c>
      <c r="I24" s="13">
        <v>4500</v>
      </c>
      <c r="J24" s="13">
        <v>6300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-34700</v>
      </c>
      <c r="F26" s="13">
        <v>36500</v>
      </c>
      <c r="G26" s="13">
        <v>61500</v>
      </c>
      <c r="H26" s="13">
        <v>82000</v>
      </c>
      <c r="I26" s="13">
        <v>1300</v>
      </c>
      <c r="J26" s="13">
        <v>34900</v>
      </c>
      <c r="K26" s="13">
        <v>-68300</v>
      </c>
    </row>
    <row r="27" spans="3:11" x14ac:dyDescent="0.2">
      <c r="C27" s="11" t="s">
        <v>38</v>
      </c>
      <c r="D27" s="13">
        <v>1200</v>
      </c>
      <c r="E27" s="13">
        <v>-34700</v>
      </c>
      <c r="F27" s="13">
        <v>36500</v>
      </c>
      <c r="G27" s="13">
        <v>61500</v>
      </c>
      <c r="H27" s="13">
        <v>82000</v>
      </c>
      <c r="I27" s="13">
        <v>1300</v>
      </c>
      <c r="J27" s="13">
        <v>34900</v>
      </c>
      <c r="K27" s="13">
        <v>-68300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-1000</v>
      </c>
      <c r="F32" s="13">
        <v>-1200</v>
      </c>
      <c r="G32" s="13">
        <v>-700</v>
      </c>
      <c r="H32" s="13">
        <v>-1000</v>
      </c>
      <c r="I32" s="13">
        <v>-1900</v>
      </c>
      <c r="J32" s="13">
        <v>-1300</v>
      </c>
      <c r="K32" s="13">
        <v>-2600</v>
      </c>
    </row>
    <row r="33" spans="2:11" x14ac:dyDescent="0.2">
      <c r="C33" s="11" t="s">
        <v>44</v>
      </c>
      <c r="D33" s="13">
        <v>1200</v>
      </c>
      <c r="E33" s="13">
        <v>-34700</v>
      </c>
      <c r="F33" s="13">
        <v>36500</v>
      </c>
      <c r="G33" s="13">
        <v>61500</v>
      </c>
      <c r="H33" s="13">
        <v>82000</v>
      </c>
      <c r="I33" s="13">
        <v>1300</v>
      </c>
      <c r="J33" s="13">
        <v>34900</v>
      </c>
      <c r="K33" s="13">
        <v>-68300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-34700</v>
      </c>
      <c r="F35" s="13">
        <v>36500</v>
      </c>
      <c r="G35" s="13">
        <v>61500</v>
      </c>
      <c r="H35" s="13">
        <v>82000</v>
      </c>
      <c r="I35" s="13">
        <v>1300</v>
      </c>
      <c r="J35" s="13">
        <v>34900</v>
      </c>
      <c r="K35" s="13">
        <v>-68300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260600</v>
      </c>
      <c r="E41" s="13">
        <v>217000</v>
      </c>
      <c r="F41" s="13">
        <v>178400</v>
      </c>
      <c r="G41" s="13">
        <v>193500</v>
      </c>
      <c r="H41" s="13">
        <v>180000</v>
      </c>
      <c r="I41" s="13">
        <v>173000</v>
      </c>
      <c r="J41" s="13">
        <v>144000</v>
      </c>
      <c r="K41" s="13">
        <v>291000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91100</v>
      </c>
      <c r="E43" s="13">
        <v>94000</v>
      </c>
      <c r="F43" s="13">
        <v>76000</v>
      </c>
      <c r="G43" s="13">
        <v>84100</v>
      </c>
      <c r="H43" s="13">
        <v>67800</v>
      </c>
      <c r="I43" s="13">
        <v>81000</v>
      </c>
      <c r="J43" s="13">
        <v>75800</v>
      </c>
      <c r="K43" s="13">
        <v>64100</v>
      </c>
    </row>
    <row r="44" spans="2:11" x14ac:dyDescent="0.2">
      <c r="C44" s="11" t="s">
        <v>52</v>
      </c>
      <c r="D44" s="13">
        <v>34200</v>
      </c>
      <c r="E44" s="13">
        <v>36700</v>
      </c>
      <c r="F44" s="13">
        <v>37400</v>
      </c>
      <c r="G44" s="13">
        <v>40700</v>
      </c>
      <c r="H44" s="13">
        <v>40500</v>
      </c>
      <c r="I44" s="13">
        <v>46800</v>
      </c>
      <c r="J44" s="13">
        <v>49700</v>
      </c>
      <c r="K44" s="13">
        <v>55900</v>
      </c>
    </row>
    <row r="45" spans="2:11" x14ac:dyDescent="0.2">
      <c r="C45" s="11" t="s">
        <v>53</v>
      </c>
      <c r="D45" s="13">
        <v>2000</v>
      </c>
      <c r="E45" s="13">
        <v>2100</v>
      </c>
      <c r="F45" s="13">
        <v>3000</v>
      </c>
      <c r="G45" s="13">
        <v>4300</v>
      </c>
      <c r="H45" s="13">
        <v>2000</v>
      </c>
      <c r="I45" s="13">
        <v>2100</v>
      </c>
      <c r="J45" s="13">
        <v>2800</v>
      </c>
      <c r="K45" s="13">
        <v>2900</v>
      </c>
    </row>
    <row r="46" spans="2:11" x14ac:dyDescent="0.2">
      <c r="C46" s="11" t="s">
        <v>54</v>
      </c>
      <c r="D46" s="13">
        <v>400600</v>
      </c>
      <c r="E46" s="13">
        <v>358300</v>
      </c>
      <c r="F46" s="13">
        <v>311300</v>
      </c>
      <c r="G46" s="13">
        <v>344200</v>
      </c>
      <c r="H46" s="13">
        <v>305000</v>
      </c>
      <c r="I46" s="13">
        <v>323500</v>
      </c>
      <c r="J46" s="13">
        <v>296400</v>
      </c>
      <c r="K46" s="13">
        <v>443500</v>
      </c>
    </row>
    <row r="47" spans="2:11" x14ac:dyDescent="0.2">
      <c r="C47" s="11" t="s">
        <v>55</v>
      </c>
      <c r="D47" s="13">
        <v>507700</v>
      </c>
      <c r="E47" s="13">
        <v>536400</v>
      </c>
      <c r="F47" s="13">
        <v>628400</v>
      </c>
      <c r="G47" s="13">
        <v>561000</v>
      </c>
      <c r="H47" s="13">
        <v>529500</v>
      </c>
      <c r="I47" s="13">
        <v>433000</v>
      </c>
      <c r="J47" s="13">
        <v>455900</v>
      </c>
      <c r="K47" s="13">
        <v>403000</v>
      </c>
    </row>
    <row r="48" spans="2:11" x14ac:dyDescent="0.2">
      <c r="C48" s="11" t="s">
        <v>56</v>
      </c>
      <c r="D48" s="13">
        <v>3300</v>
      </c>
      <c r="E48" s="13">
        <v>3500</v>
      </c>
      <c r="F48" s="13">
        <v>2600</v>
      </c>
      <c r="G48" s="13">
        <v>3000</v>
      </c>
      <c r="H48" s="13">
        <v>3200</v>
      </c>
      <c r="I48" s="13">
        <v>2900</v>
      </c>
      <c r="J48" s="13">
        <v>3200</v>
      </c>
      <c r="K48" s="13">
        <v>3400</v>
      </c>
    </row>
    <row r="49" spans="3:11" x14ac:dyDescent="0.2">
      <c r="C49" s="11" t="s">
        <v>57</v>
      </c>
      <c r="D49" s="13">
        <v>228800</v>
      </c>
      <c r="E49" s="13">
        <v>235400</v>
      </c>
      <c r="F49" s="13">
        <v>241800</v>
      </c>
      <c r="G49" s="13">
        <v>248200</v>
      </c>
      <c r="H49" s="13">
        <v>254800</v>
      </c>
      <c r="I49" s="13">
        <v>258200</v>
      </c>
      <c r="J49" s="13">
        <v>276300</v>
      </c>
      <c r="K49" s="13">
        <v>279600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3000</v>
      </c>
      <c r="F52" s="13">
        <v>3100</v>
      </c>
      <c r="G52" s="13">
        <v>3300</v>
      </c>
      <c r="H52" s="13">
        <v>3400</v>
      </c>
      <c r="I52" s="13">
        <v>3600</v>
      </c>
      <c r="J52" s="13">
        <v>3900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1231600</v>
      </c>
      <c r="E54" s="13">
        <v>1224900</v>
      </c>
      <c r="F54" s="13">
        <v>1267600</v>
      </c>
      <c r="G54" s="13">
        <v>1243500</v>
      </c>
      <c r="H54" s="13">
        <v>1188100</v>
      </c>
      <c r="I54" s="13">
        <v>1118200</v>
      </c>
      <c r="J54" s="13">
        <v>1129800</v>
      </c>
      <c r="K54" s="13">
        <v>1231500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2000</v>
      </c>
      <c r="F57" s="13">
        <v>900</v>
      </c>
      <c r="G57" s="13">
        <v>6700</v>
      </c>
      <c r="H57" s="13">
        <v>3800</v>
      </c>
      <c r="I57" s="13">
        <v>4600</v>
      </c>
      <c r="J57" s="13">
        <v>5900</v>
      </c>
      <c r="K57" s="13">
        <v>2900</v>
      </c>
    </row>
    <row r="58" spans="3:11" x14ac:dyDescent="0.2">
      <c r="C58" s="11" t="s">
        <v>66</v>
      </c>
      <c r="D58" s="13">
        <v>194500</v>
      </c>
      <c r="E58" s="13">
        <v>2100</v>
      </c>
      <c r="F58" s="13">
        <v>1300</v>
      </c>
      <c r="G58" s="13">
        <v>1200</v>
      </c>
      <c r="H58" s="13">
        <v>5200</v>
      </c>
      <c r="I58" s="13">
        <v>5600</v>
      </c>
      <c r="J58" s="13">
        <v>4500</v>
      </c>
      <c r="K58" s="13">
        <v>100100</v>
      </c>
    </row>
    <row r="59" spans="3:11" x14ac:dyDescent="0.2">
      <c r="C59" s="11" t="s">
        <v>67</v>
      </c>
      <c r="D59" s="13">
        <v>3300</v>
      </c>
      <c r="E59" s="13">
        <v>900</v>
      </c>
      <c r="F59" s="13">
        <v>1000</v>
      </c>
      <c r="G59" s="13">
        <v>1300</v>
      </c>
      <c r="H59" s="13">
        <v>1700</v>
      </c>
      <c r="I59" s="13">
        <v>3400</v>
      </c>
      <c r="J59" s="13">
        <v>2200</v>
      </c>
      <c r="K59" s="13">
        <v>2200</v>
      </c>
    </row>
    <row r="60" spans="3:11" x14ac:dyDescent="0.2">
      <c r="C60" s="11" t="s">
        <v>68</v>
      </c>
      <c r="D60" s="13">
        <v>223800</v>
      </c>
      <c r="E60" s="13">
        <v>28200</v>
      </c>
      <c r="F60" s="13">
        <v>29900</v>
      </c>
      <c r="G60" s="13">
        <v>38100</v>
      </c>
      <c r="H60" s="13">
        <v>36200</v>
      </c>
      <c r="I60" s="13">
        <v>39400</v>
      </c>
      <c r="J60" s="13">
        <v>38100</v>
      </c>
      <c r="K60" s="13">
        <v>135000</v>
      </c>
    </row>
    <row r="61" spans="3:11" x14ac:dyDescent="0.2">
      <c r="C61" s="11" t="s">
        <v>69</v>
      </c>
      <c r="D61" s="13">
        <v>327400</v>
      </c>
      <c r="E61" s="13">
        <v>519100</v>
      </c>
      <c r="F61" s="13">
        <v>518100</v>
      </c>
      <c r="G61" s="13">
        <v>517700</v>
      </c>
      <c r="H61" s="13">
        <v>513800</v>
      </c>
      <c r="I61" s="13">
        <v>513000</v>
      </c>
      <c r="J61" s="13">
        <v>513900</v>
      </c>
      <c r="K61" s="13">
        <v>514500</v>
      </c>
    </row>
    <row r="62" spans="3:11" x14ac:dyDescent="0.2">
      <c r="C62" s="11" t="s">
        <v>70</v>
      </c>
      <c r="D62" s="13">
        <v>11900</v>
      </c>
      <c r="E62" s="13">
        <v>12100</v>
      </c>
      <c r="F62" s="13">
        <v>12100</v>
      </c>
      <c r="G62" s="13">
        <v>12100</v>
      </c>
      <c r="H62" s="13">
        <v>10600</v>
      </c>
      <c r="I62" s="13">
        <v>10700</v>
      </c>
      <c r="J62" s="13">
        <v>10800</v>
      </c>
      <c r="K62" s="13">
        <v>10500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563100</v>
      </c>
      <c r="E66" s="13">
        <v>559400</v>
      </c>
      <c r="F66" s="13">
        <v>563900</v>
      </c>
      <c r="G66" s="13">
        <v>568600</v>
      </c>
      <c r="H66" s="13">
        <v>560600</v>
      </c>
      <c r="I66" s="13">
        <v>563200</v>
      </c>
      <c r="J66" s="13">
        <v>568300</v>
      </c>
      <c r="K66" s="13">
        <v>665700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-22100</v>
      </c>
      <c r="E72" s="13">
        <v>-23300</v>
      </c>
      <c r="F72" s="13">
        <v>11300</v>
      </c>
      <c r="G72" s="13">
        <v>-25200</v>
      </c>
      <c r="H72" s="13">
        <v>-86700</v>
      </c>
      <c r="I72" s="13">
        <v>-168800</v>
      </c>
      <c r="J72" s="13">
        <v>-170000</v>
      </c>
      <c r="K72" s="13">
        <v>-204900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668500</v>
      </c>
      <c r="E76" s="13">
        <v>665500</v>
      </c>
      <c r="F76" s="13">
        <v>703700</v>
      </c>
      <c r="G76" s="13">
        <v>675000</v>
      </c>
      <c r="H76" s="13">
        <v>627500</v>
      </c>
      <c r="I76" s="13">
        <v>555100</v>
      </c>
      <c r="J76" s="13">
        <v>561500</v>
      </c>
      <c r="K76" s="13">
        <v>565800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1200</v>
      </c>
      <c r="E81" s="13">
        <v>-34700</v>
      </c>
      <c r="F81" s="13">
        <v>36500</v>
      </c>
      <c r="G81" s="13">
        <v>61500</v>
      </c>
      <c r="H81" s="13">
        <v>82000</v>
      </c>
      <c r="I81" s="13">
        <v>1300</v>
      </c>
      <c r="J81" s="13">
        <v>34900</v>
      </c>
      <c r="K81" s="13">
        <v>-68300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1400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48700</v>
      </c>
      <c r="E89" s="13">
        <v>43700</v>
      </c>
      <c r="F89" s="13">
        <v>37000</v>
      </c>
      <c r="G89" s="13">
        <v>33300</v>
      </c>
      <c r="H89" s="13">
        <v>43900</v>
      </c>
      <c r="I89" s="13">
        <v>38200</v>
      </c>
      <c r="J89" s="13">
        <v>25700</v>
      </c>
      <c r="K89" s="13">
        <v>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 t="s">
        <v>92</v>
      </c>
      <c r="G91" s="13">
        <v>-200</v>
      </c>
      <c r="H91" s="13">
        <v>-200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>
        <v>0</v>
      </c>
      <c r="F94" s="13">
        <v>-43000</v>
      </c>
      <c r="G94" s="13">
        <v>-5200</v>
      </c>
      <c r="H94" s="13">
        <v>-25900</v>
      </c>
      <c r="I94" s="13">
        <v>0</v>
      </c>
      <c r="J94" s="13">
        <v>-35700</v>
      </c>
      <c r="K94" s="13">
        <v>-8700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-5100</v>
      </c>
      <c r="F100" s="13">
        <v>-9200</v>
      </c>
      <c r="G100" s="13">
        <v>-14600</v>
      </c>
      <c r="H100" s="13">
        <v>-11100</v>
      </c>
      <c r="I100" s="13">
        <v>-9200</v>
      </c>
      <c r="J100" s="13">
        <v>-137000</v>
      </c>
      <c r="K100" s="13">
        <v>-10000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43600</v>
      </c>
      <c r="E102" s="13">
        <v>38600</v>
      </c>
      <c r="F102" s="13">
        <v>-15200</v>
      </c>
      <c r="G102" s="13">
        <v>13500</v>
      </c>
      <c r="H102" s="13">
        <v>7000</v>
      </c>
      <c r="I102" s="13">
        <v>29000</v>
      </c>
      <c r="J102" s="13">
        <v>-147000</v>
      </c>
      <c r="K102" s="13">
        <v>-9800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6500</v>
      </c>
      <c r="E8" s="13">
        <v>6700</v>
      </c>
      <c r="F8" s="13">
        <v>6700</v>
      </c>
      <c r="G8" s="13">
        <v>29000</v>
      </c>
      <c r="H8" s="13">
        <v>11700</v>
      </c>
      <c r="I8" s="13">
        <v>11500</v>
      </c>
      <c r="J8" s="13">
        <v>8900</v>
      </c>
      <c r="K8" s="13">
        <v>29000</v>
      </c>
    </row>
    <row r="9" spans="1:11" x14ac:dyDescent="0.2">
      <c r="C9" s="11" t="s">
        <v>22</v>
      </c>
      <c r="D9" s="13">
        <v>6300</v>
      </c>
      <c r="E9" s="13">
        <v>6100</v>
      </c>
      <c r="F9" s="13">
        <v>6200</v>
      </c>
      <c r="G9" s="13">
        <v>18800</v>
      </c>
      <c r="H9" s="13">
        <v>10400</v>
      </c>
      <c r="I9" s="13">
        <v>9800</v>
      </c>
      <c r="J9" s="13">
        <v>7700</v>
      </c>
      <c r="K9" s="13">
        <v>18400</v>
      </c>
    </row>
    <row r="10" spans="1:11" x14ac:dyDescent="0.2">
      <c r="C10" s="11" t="s">
        <v>23</v>
      </c>
      <c r="D10" s="13">
        <v>200</v>
      </c>
      <c r="E10" s="13">
        <v>600</v>
      </c>
      <c r="F10" s="13">
        <v>500</v>
      </c>
      <c r="G10" s="13">
        <v>10200</v>
      </c>
      <c r="H10" s="13">
        <v>1300</v>
      </c>
      <c r="I10" s="13">
        <v>1600</v>
      </c>
      <c r="J10" s="13">
        <v>1200</v>
      </c>
      <c r="K10" s="13">
        <v>10600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1000</v>
      </c>
      <c r="F12" s="13">
        <v>900</v>
      </c>
      <c r="G12" s="13">
        <v>3000</v>
      </c>
      <c r="H12" s="13">
        <v>1000</v>
      </c>
      <c r="I12" s="13">
        <v>1200</v>
      </c>
      <c r="J12" s="13">
        <v>1000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300</v>
      </c>
      <c r="H14" s="13">
        <v>-100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800</v>
      </c>
      <c r="G15" s="13">
        <v>700</v>
      </c>
      <c r="H15" s="13">
        <v>700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13500</v>
      </c>
      <c r="F17" s="13">
        <v>11700</v>
      </c>
      <c r="G17" s="13">
        <v>30300</v>
      </c>
      <c r="H17" s="13">
        <v>15100</v>
      </c>
      <c r="I17" s="13">
        <v>14800</v>
      </c>
      <c r="J17" s="13">
        <v>12400</v>
      </c>
      <c r="K17" s="13">
        <v>28500</v>
      </c>
    </row>
    <row r="18" spans="3:11" x14ac:dyDescent="0.2">
      <c r="C18" s="11" t="s">
        <v>30</v>
      </c>
      <c r="D18" s="13">
        <v>-9600</v>
      </c>
      <c r="E18" s="13">
        <v>-6700</v>
      </c>
      <c r="F18" s="13">
        <v>-5100</v>
      </c>
      <c r="G18" s="13">
        <v>-1300</v>
      </c>
      <c r="H18" s="13">
        <v>-3300</v>
      </c>
      <c r="I18" s="13">
        <v>-3300</v>
      </c>
      <c r="J18" s="13">
        <v>-3500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100</v>
      </c>
      <c r="F20" s="13">
        <v>200</v>
      </c>
      <c r="G20" s="13">
        <v>-200</v>
      </c>
      <c r="H20" s="13">
        <v>200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-8600</v>
      </c>
      <c r="E21" s="13">
        <v>-6000</v>
      </c>
      <c r="F21" s="13">
        <v>-4500</v>
      </c>
      <c r="G21" s="13">
        <v>-400</v>
      </c>
      <c r="H21" s="13">
        <v>-2800</v>
      </c>
      <c r="I21" s="13">
        <v>-2700</v>
      </c>
      <c r="J21" s="13">
        <v>-2800</v>
      </c>
      <c r="K21" s="13">
        <v>1100</v>
      </c>
    </row>
    <row r="22" spans="3:11" x14ac:dyDescent="0.2">
      <c r="C22" s="11" t="s">
        <v>34</v>
      </c>
      <c r="D22" s="13" t="s">
        <v>92</v>
      </c>
      <c r="E22" s="13">
        <v>100</v>
      </c>
      <c r="F22" s="13">
        <v>100</v>
      </c>
      <c r="G22" s="13">
        <v>100</v>
      </c>
      <c r="H22" s="13">
        <v>200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-9000</v>
      </c>
      <c r="E23" s="13">
        <v>-6900</v>
      </c>
      <c r="F23" s="13">
        <v>-5400</v>
      </c>
      <c r="G23" s="13">
        <v>-1500</v>
      </c>
      <c r="H23" s="13">
        <v>-3600</v>
      </c>
      <c r="I23" s="13">
        <v>-3500</v>
      </c>
      <c r="J23" s="13">
        <v>-3400</v>
      </c>
      <c r="K23" s="13">
        <v>400</v>
      </c>
    </row>
    <row r="24" spans="3:11" x14ac:dyDescent="0.2">
      <c r="C24" s="11" t="s">
        <v>36</v>
      </c>
      <c r="D24" s="13">
        <v>400</v>
      </c>
      <c r="E24" s="13">
        <v>0</v>
      </c>
      <c r="F24" s="13">
        <v>0</v>
      </c>
      <c r="G24" s="13">
        <v>100</v>
      </c>
      <c r="H24" s="13">
        <v>0</v>
      </c>
      <c r="I24" s="13" t="s">
        <v>92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-9300</v>
      </c>
      <c r="E26" s="13">
        <v>-6900</v>
      </c>
      <c r="F26" s="13">
        <v>-5400</v>
      </c>
      <c r="G26" s="13">
        <v>-1600</v>
      </c>
      <c r="H26" s="13">
        <v>-3700</v>
      </c>
      <c r="I26" s="13">
        <v>-3500</v>
      </c>
      <c r="J26" s="13">
        <v>-3400</v>
      </c>
      <c r="K26" s="13">
        <v>300</v>
      </c>
    </row>
    <row r="27" spans="3:11" x14ac:dyDescent="0.2">
      <c r="C27" s="11" t="s">
        <v>38</v>
      </c>
      <c r="D27" s="13">
        <v>85700</v>
      </c>
      <c r="E27" s="13">
        <v>-6400</v>
      </c>
      <c r="F27" s="13">
        <v>-4800</v>
      </c>
      <c r="G27" s="13">
        <v>-1900</v>
      </c>
      <c r="H27" s="13">
        <v>-300</v>
      </c>
      <c r="I27" s="13">
        <v>-1500</v>
      </c>
      <c r="J27" s="13">
        <v>-3000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95300</v>
      </c>
      <c r="E29" s="13">
        <v>700</v>
      </c>
      <c r="F29" s="13">
        <v>800</v>
      </c>
      <c r="G29" s="13">
        <v>0</v>
      </c>
      <c r="H29" s="13">
        <v>3600</v>
      </c>
      <c r="I29" s="13">
        <v>2300</v>
      </c>
      <c r="J29" s="13">
        <v>700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-100</v>
      </c>
      <c r="F32" s="13">
        <v>-200</v>
      </c>
      <c r="G32" s="13">
        <v>200</v>
      </c>
      <c r="H32" s="13">
        <v>-200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85900</v>
      </c>
      <c r="E33" s="13">
        <v>-6200</v>
      </c>
      <c r="F33" s="13">
        <v>-4600</v>
      </c>
      <c r="G33" s="13">
        <v>-1600</v>
      </c>
      <c r="H33" s="13">
        <v>0</v>
      </c>
      <c r="I33" s="13">
        <v>-1100</v>
      </c>
      <c r="J33" s="13">
        <v>-2700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85900</v>
      </c>
      <c r="E35" s="13">
        <v>-6200</v>
      </c>
      <c r="F35" s="13">
        <v>-4600</v>
      </c>
      <c r="G35" s="13">
        <v>-1600</v>
      </c>
      <c r="H35" s="13">
        <v>0</v>
      </c>
      <c r="I35" s="13">
        <v>-1100</v>
      </c>
      <c r="J35" s="13">
        <v>-2700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145400</v>
      </c>
      <c r="E41" s="13">
        <v>18400</v>
      </c>
      <c r="F41" s="13">
        <v>21600</v>
      </c>
      <c r="G41" s="13">
        <v>23300</v>
      </c>
      <c r="H41" s="13">
        <v>19700</v>
      </c>
      <c r="I41" s="13">
        <v>21900</v>
      </c>
      <c r="J41" s="13">
        <v>20800</v>
      </c>
      <c r="K41" s="13">
        <v>16700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4800</v>
      </c>
      <c r="E43" s="13">
        <v>3700</v>
      </c>
      <c r="F43" s="13">
        <v>17800</v>
      </c>
      <c r="G43" s="13">
        <v>22000</v>
      </c>
      <c r="H43" s="13">
        <v>25900</v>
      </c>
      <c r="I43" s="13">
        <v>22900</v>
      </c>
      <c r="J43" s="13">
        <v>21100</v>
      </c>
      <c r="K43" s="13">
        <v>24800</v>
      </c>
    </row>
    <row r="44" spans="2:11" x14ac:dyDescent="0.2">
      <c r="C44" s="11" t="s">
        <v>52</v>
      </c>
      <c r="D44" s="13">
        <v>10700</v>
      </c>
      <c r="E44" s="13">
        <v>11300</v>
      </c>
      <c r="F44" s="13">
        <v>28500</v>
      </c>
      <c r="G44" s="13">
        <v>28700</v>
      </c>
      <c r="H44" s="13">
        <v>29400</v>
      </c>
      <c r="I44" s="13">
        <v>31100</v>
      </c>
      <c r="J44" s="13">
        <v>30600</v>
      </c>
      <c r="K44" s="13">
        <v>29000</v>
      </c>
    </row>
    <row r="45" spans="2:11" x14ac:dyDescent="0.2">
      <c r="C45" s="11" t="s">
        <v>53</v>
      </c>
      <c r="D45" s="13" t="s">
        <v>92</v>
      </c>
      <c r="E45" s="13">
        <v>33600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166000</v>
      </c>
      <c r="E46" s="13">
        <v>69400</v>
      </c>
      <c r="F46" s="13">
        <v>72900</v>
      </c>
      <c r="G46" s="13">
        <v>79500</v>
      </c>
      <c r="H46" s="13">
        <v>81500</v>
      </c>
      <c r="I46" s="13">
        <v>81300</v>
      </c>
      <c r="J46" s="13">
        <v>77300</v>
      </c>
      <c r="K46" s="13">
        <v>75100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 t="s">
        <v>92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10300</v>
      </c>
      <c r="E48" s="13">
        <v>9900</v>
      </c>
      <c r="F48" s="13">
        <v>13600</v>
      </c>
      <c r="G48" s="13">
        <v>14500</v>
      </c>
      <c r="H48" s="13">
        <v>14000</v>
      </c>
      <c r="I48" s="13">
        <v>14200</v>
      </c>
      <c r="J48" s="13">
        <v>11900</v>
      </c>
      <c r="K48" s="13">
        <v>11100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14200</v>
      </c>
      <c r="G49" s="13">
        <v>14500</v>
      </c>
      <c r="H49" s="13">
        <v>14700</v>
      </c>
      <c r="I49" s="13">
        <v>15000</v>
      </c>
      <c r="J49" s="13">
        <v>15200</v>
      </c>
      <c r="K49" s="13">
        <v>15500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18100</v>
      </c>
      <c r="F52" s="13">
        <v>800</v>
      </c>
      <c r="G52" s="13">
        <v>900</v>
      </c>
      <c r="H52" s="13">
        <v>900</v>
      </c>
      <c r="I52" s="13">
        <v>1200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177000</v>
      </c>
      <c r="E54" s="13">
        <v>97800</v>
      </c>
      <c r="F54" s="13">
        <v>101800</v>
      </c>
      <c r="G54" s="13">
        <v>109700</v>
      </c>
      <c r="H54" s="13">
        <v>111500</v>
      </c>
      <c r="I54" s="13">
        <v>111700</v>
      </c>
      <c r="J54" s="13">
        <v>105600</v>
      </c>
      <c r="K54" s="13">
        <v>102800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2900</v>
      </c>
      <c r="F57" s="13">
        <v>9600</v>
      </c>
      <c r="G57" s="13">
        <v>12300</v>
      </c>
      <c r="H57" s="13">
        <v>12100</v>
      </c>
      <c r="I57" s="13">
        <v>12800</v>
      </c>
      <c r="J57" s="13">
        <v>9900</v>
      </c>
      <c r="K57" s="13">
        <v>15200</v>
      </c>
    </row>
    <row r="58" spans="3:11" x14ac:dyDescent="0.2">
      <c r="C58" s="11" t="s">
        <v>66</v>
      </c>
      <c r="D58" s="13">
        <v>900</v>
      </c>
      <c r="E58" s="13">
        <v>8700</v>
      </c>
      <c r="F58" s="13">
        <v>11500</v>
      </c>
      <c r="G58" s="13">
        <v>11700</v>
      </c>
      <c r="H58" s="13">
        <v>11600</v>
      </c>
      <c r="I58" s="13">
        <v>11600</v>
      </c>
      <c r="J58" s="13">
        <v>11100</v>
      </c>
      <c r="K58" s="13">
        <v>1200</v>
      </c>
    </row>
    <row r="59" spans="3:11" x14ac:dyDescent="0.2">
      <c r="C59" s="11" t="s">
        <v>67</v>
      </c>
      <c r="D59" s="13">
        <v>7300</v>
      </c>
      <c r="E59" s="13">
        <v>12600</v>
      </c>
      <c r="F59" s="13">
        <v>2000</v>
      </c>
      <c r="G59" s="13">
        <v>2700</v>
      </c>
      <c r="H59" s="13">
        <v>2800</v>
      </c>
      <c r="I59" s="13">
        <v>2800</v>
      </c>
      <c r="J59" s="13">
        <v>2100</v>
      </c>
      <c r="K59" s="13">
        <v>2400</v>
      </c>
    </row>
    <row r="60" spans="3:11" x14ac:dyDescent="0.2">
      <c r="C60" s="11" t="s">
        <v>68</v>
      </c>
      <c r="D60" s="13">
        <v>19000</v>
      </c>
      <c r="E60" s="13">
        <v>28200</v>
      </c>
      <c r="F60" s="13">
        <v>27300</v>
      </c>
      <c r="G60" s="13">
        <v>30800</v>
      </c>
      <c r="H60" s="13">
        <v>31700</v>
      </c>
      <c r="I60" s="13">
        <v>32200</v>
      </c>
      <c r="J60" s="13">
        <v>27900</v>
      </c>
      <c r="K60" s="13">
        <v>23400</v>
      </c>
    </row>
    <row r="61" spans="3:11" x14ac:dyDescent="0.2">
      <c r="C61" s="11" t="s">
        <v>69</v>
      </c>
      <c r="D61" s="13">
        <v>1300</v>
      </c>
      <c r="E61" s="13">
        <v>1400</v>
      </c>
      <c r="F61" s="13">
        <v>3300</v>
      </c>
      <c r="G61" s="13">
        <v>3700</v>
      </c>
      <c r="H61" s="13">
        <v>4000</v>
      </c>
      <c r="I61" s="13">
        <v>4500</v>
      </c>
      <c r="J61" s="13">
        <v>3400</v>
      </c>
      <c r="K61" s="13">
        <v>3400</v>
      </c>
    </row>
    <row r="62" spans="3:11" x14ac:dyDescent="0.2">
      <c r="C62" s="11" t="s">
        <v>70</v>
      </c>
      <c r="D62" s="13">
        <v>0</v>
      </c>
      <c r="E62" s="13">
        <v>3100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20300</v>
      </c>
      <c r="E66" s="13">
        <v>32700</v>
      </c>
      <c r="F66" s="13">
        <v>31600</v>
      </c>
      <c r="G66" s="13">
        <v>35500</v>
      </c>
      <c r="H66" s="13">
        <v>36600</v>
      </c>
      <c r="I66" s="13">
        <v>37400</v>
      </c>
      <c r="J66" s="13">
        <v>32000</v>
      </c>
      <c r="K66" s="13">
        <v>27400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-339700</v>
      </c>
      <c r="E72" s="13">
        <v>-425600</v>
      </c>
      <c r="F72" s="13">
        <v>-419400</v>
      </c>
      <c r="G72" s="13">
        <v>-414900</v>
      </c>
      <c r="H72" s="13">
        <v>-413300</v>
      </c>
      <c r="I72" s="13">
        <v>-413200</v>
      </c>
      <c r="J72" s="13">
        <v>-412100</v>
      </c>
      <c r="K72" s="13">
        <v>-409400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156700</v>
      </c>
      <c r="E76" s="13">
        <v>65100</v>
      </c>
      <c r="F76" s="13">
        <v>70200</v>
      </c>
      <c r="G76" s="13">
        <v>74300</v>
      </c>
      <c r="H76" s="13">
        <v>74800</v>
      </c>
      <c r="I76" s="13">
        <v>74300</v>
      </c>
      <c r="J76" s="13">
        <v>73600</v>
      </c>
      <c r="K76" s="13">
        <v>75400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85900</v>
      </c>
      <c r="E81" s="13">
        <v>-6200</v>
      </c>
      <c r="F81" s="13">
        <v>-4600</v>
      </c>
      <c r="G81" s="13">
        <v>-1600</v>
      </c>
      <c r="H81" s="13">
        <v>0</v>
      </c>
      <c r="I81" s="13">
        <v>-1100</v>
      </c>
      <c r="J81" s="13">
        <v>-2700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400</v>
      </c>
      <c r="G83" s="13">
        <v>300</v>
      </c>
      <c r="H83" s="13">
        <v>300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-1000</v>
      </c>
      <c r="F89" s="13">
        <v>-1300</v>
      </c>
      <c r="G89" s="13">
        <v>4800</v>
      </c>
      <c r="H89" s="13">
        <v>-300</v>
      </c>
      <c r="I89" s="13">
        <v>1400</v>
      </c>
      <c r="J89" s="13">
        <v>-4700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-200</v>
      </c>
      <c r="G91" s="13">
        <v>-1100</v>
      </c>
      <c r="H91" s="13">
        <v>-700</v>
      </c>
      <c r="I91" s="13">
        <v>-1200</v>
      </c>
      <c r="J91" s="13">
        <v>-1200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-100</v>
      </c>
      <c r="F94" s="13">
        <v>-200</v>
      </c>
      <c r="G94" s="13">
        <v>-1100</v>
      </c>
      <c r="H94" s="13">
        <v>-600</v>
      </c>
      <c r="I94" s="13">
        <v>-1200</v>
      </c>
      <c r="J94" s="13">
        <v>-1200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-2300</v>
      </c>
      <c r="F100" s="13">
        <v>-400</v>
      </c>
      <c r="G100" s="13">
        <v>-400</v>
      </c>
      <c r="H100" s="13">
        <v>-200</v>
      </c>
      <c r="I100" s="13">
        <v>900</v>
      </c>
      <c r="J100" s="13">
        <v>9800</v>
      </c>
      <c r="K100" s="13">
        <v>-100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200</v>
      </c>
      <c r="G101" s="13">
        <v>1100</v>
      </c>
      <c r="H101" s="13">
        <v>-300</v>
      </c>
      <c r="I101" s="13">
        <v>-600</v>
      </c>
      <c r="J101" s="13">
        <v>-200</v>
      </c>
      <c r="K101" s="13">
        <v>-300</v>
      </c>
    </row>
    <row r="102" spans="3:11" x14ac:dyDescent="0.2">
      <c r="C102" s="11" t="s">
        <v>20</v>
      </c>
      <c r="D102" s="13">
        <v>0</v>
      </c>
      <c r="E102" s="13">
        <v>-3400</v>
      </c>
      <c r="F102" s="13">
        <v>-2000</v>
      </c>
      <c r="G102" s="13">
        <v>3500</v>
      </c>
      <c r="H102" s="13">
        <v>-1300</v>
      </c>
      <c r="I102" s="13">
        <v>1000</v>
      </c>
      <c r="J102" s="13">
        <v>4000</v>
      </c>
      <c r="K102" s="13">
        <v>-4800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648200</v>
      </c>
      <c r="E8" s="13">
        <v>648000</v>
      </c>
      <c r="F8" s="13">
        <v>640900</v>
      </c>
      <c r="G8" s="13">
        <v>617500</v>
      </c>
      <c r="H8" s="13">
        <v>612800</v>
      </c>
      <c r="I8" s="13">
        <v>598300</v>
      </c>
      <c r="J8" s="13">
        <v>585700</v>
      </c>
      <c r="K8" s="13">
        <v>576100</v>
      </c>
    </row>
    <row r="9" spans="1:11" x14ac:dyDescent="0.2">
      <c r="C9" s="11" t="s">
        <v>22</v>
      </c>
      <c r="D9" s="13">
        <v>276600</v>
      </c>
      <c r="E9" s="13">
        <v>266800</v>
      </c>
      <c r="F9" s="13">
        <v>261600</v>
      </c>
      <c r="G9" s="13">
        <v>253800</v>
      </c>
      <c r="H9" s="13">
        <v>252900</v>
      </c>
      <c r="I9" s="13">
        <v>237400</v>
      </c>
      <c r="J9" s="13">
        <v>232100</v>
      </c>
      <c r="K9" s="13">
        <v>232400</v>
      </c>
    </row>
    <row r="10" spans="1:11" x14ac:dyDescent="0.2">
      <c r="C10" s="11" t="s">
        <v>23</v>
      </c>
      <c r="D10" s="13">
        <v>371600</v>
      </c>
      <c r="E10" s="13">
        <v>381200</v>
      </c>
      <c r="F10" s="13">
        <v>379300</v>
      </c>
      <c r="G10" s="13">
        <v>363700</v>
      </c>
      <c r="H10" s="13">
        <v>359900</v>
      </c>
      <c r="I10" s="13">
        <v>361000</v>
      </c>
      <c r="J10" s="13">
        <v>353700</v>
      </c>
      <c r="K10" s="13">
        <v>343700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-26500</v>
      </c>
      <c r="E14" s="13">
        <v>-12300</v>
      </c>
      <c r="F14" s="13">
        <v>-46100</v>
      </c>
      <c r="G14" s="13">
        <v>-46200</v>
      </c>
      <c r="H14" s="13">
        <v>-55000</v>
      </c>
      <c r="I14" s="13">
        <v>-45100</v>
      </c>
      <c r="J14" s="13">
        <v>-28400</v>
      </c>
      <c r="K14" s="13">
        <v>-15300</v>
      </c>
    </row>
    <row r="15" spans="1:11" x14ac:dyDescent="0.2">
      <c r="C15" s="11" t="s">
        <v>28</v>
      </c>
      <c r="D15" s="13">
        <v>180500</v>
      </c>
      <c r="E15" s="13">
        <v>176600</v>
      </c>
      <c r="F15" s="13">
        <v>175300</v>
      </c>
      <c r="G15" s="13">
        <v>173200</v>
      </c>
      <c r="H15" s="13">
        <v>170700</v>
      </c>
      <c r="I15" s="13">
        <v>165800</v>
      </c>
      <c r="J15" s="13">
        <v>164700</v>
      </c>
      <c r="K15" s="13">
        <v>163300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478800</v>
      </c>
      <c r="E17" s="13">
        <v>464800</v>
      </c>
      <c r="F17" s="13">
        <v>460300</v>
      </c>
      <c r="G17" s="13">
        <v>449300</v>
      </c>
      <c r="H17" s="13">
        <v>446300</v>
      </c>
      <c r="I17" s="13">
        <v>422600</v>
      </c>
      <c r="J17" s="13">
        <v>414100</v>
      </c>
      <c r="K17" s="13">
        <v>412600</v>
      </c>
    </row>
    <row r="18" spans="3:11" x14ac:dyDescent="0.2">
      <c r="C18" s="11" t="s">
        <v>30</v>
      </c>
      <c r="D18" s="13">
        <v>169300</v>
      </c>
      <c r="E18" s="13">
        <v>183100</v>
      </c>
      <c r="F18" s="13">
        <v>180600</v>
      </c>
      <c r="G18" s="13">
        <v>168300</v>
      </c>
      <c r="H18" s="13">
        <v>166500</v>
      </c>
      <c r="I18" s="13">
        <v>175800</v>
      </c>
      <c r="J18" s="13">
        <v>171700</v>
      </c>
      <c r="K18" s="13">
        <v>163500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</v>
      </c>
      <c r="E20" s="13">
        <v>32000</v>
      </c>
      <c r="F20" s="13">
        <v>-6000</v>
      </c>
      <c r="G20" s="13">
        <v>-5500</v>
      </c>
      <c r="H20" s="13">
        <v>2500</v>
      </c>
      <c r="I20" s="13">
        <v>3900</v>
      </c>
      <c r="J20" s="13">
        <v>1500</v>
      </c>
      <c r="K20" s="13">
        <v>-400</v>
      </c>
    </row>
    <row r="21" spans="3:11" x14ac:dyDescent="0.2">
      <c r="C21" s="11" t="s">
        <v>33</v>
      </c>
      <c r="D21" s="13">
        <v>340600</v>
      </c>
      <c r="E21" s="13">
        <v>327700</v>
      </c>
      <c r="F21" s="13">
        <v>361900</v>
      </c>
      <c r="G21" s="13">
        <v>347000</v>
      </c>
      <c r="H21" s="13">
        <v>334700</v>
      </c>
      <c r="I21" s="13">
        <v>337600</v>
      </c>
      <c r="J21" s="13">
        <v>334900</v>
      </c>
      <c r="K21" s="13">
        <v>327300</v>
      </c>
    </row>
    <row r="22" spans="3:11" x14ac:dyDescent="0.2">
      <c r="C22" s="11" t="s">
        <v>34</v>
      </c>
      <c r="D22" s="13">
        <v>91100</v>
      </c>
      <c r="E22" s="13">
        <v>90000</v>
      </c>
      <c r="F22" s="13">
        <v>89800</v>
      </c>
      <c r="G22" s="13">
        <v>90000</v>
      </c>
      <c r="H22" s="13">
        <v>86700</v>
      </c>
      <c r="I22" s="13">
        <v>78600</v>
      </c>
      <c r="J22" s="13">
        <v>78000</v>
      </c>
      <c r="K22" s="13">
        <v>78400</v>
      </c>
    </row>
    <row r="23" spans="3:11" x14ac:dyDescent="0.2">
      <c r="C23" s="11" t="s">
        <v>35</v>
      </c>
      <c r="D23" s="13">
        <v>95600</v>
      </c>
      <c r="E23" s="13">
        <v>73400</v>
      </c>
      <c r="F23" s="13">
        <v>142800</v>
      </c>
      <c r="G23" s="13">
        <v>129900</v>
      </c>
      <c r="H23" s="13">
        <v>132200</v>
      </c>
      <c r="I23" s="13">
        <v>138300</v>
      </c>
      <c r="J23" s="13">
        <v>120600</v>
      </c>
      <c r="K23" s="13">
        <v>100900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95600</v>
      </c>
      <c r="E26" s="13">
        <v>73400</v>
      </c>
      <c r="F26" s="13">
        <v>142800</v>
      </c>
      <c r="G26" s="13">
        <v>129900</v>
      </c>
      <c r="H26" s="13">
        <v>132200</v>
      </c>
      <c r="I26" s="13">
        <v>138300</v>
      </c>
      <c r="J26" s="13">
        <v>120600</v>
      </c>
      <c r="K26" s="13">
        <v>100900</v>
      </c>
    </row>
    <row r="27" spans="3:11" x14ac:dyDescent="0.2">
      <c r="C27" s="11" t="s">
        <v>38</v>
      </c>
      <c r="D27" s="13">
        <v>95100</v>
      </c>
      <c r="E27" s="13">
        <v>73000</v>
      </c>
      <c r="F27" s="13">
        <v>142200</v>
      </c>
      <c r="G27" s="13">
        <v>129400</v>
      </c>
      <c r="H27" s="13">
        <v>131600</v>
      </c>
      <c r="I27" s="13">
        <v>137700</v>
      </c>
      <c r="J27" s="13">
        <v>120100</v>
      </c>
      <c r="K27" s="13">
        <v>100400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-9200</v>
      </c>
      <c r="E32" s="13">
        <v>-32000</v>
      </c>
      <c r="F32" s="13">
        <v>6000</v>
      </c>
      <c r="G32" s="13">
        <v>5500</v>
      </c>
      <c r="H32" s="13">
        <v>-2500</v>
      </c>
      <c r="I32" s="13">
        <v>-3900</v>
      </c>
      <c r="J32" s="13">
        <v>-1500</v>
      </c>
      <c r="K32" s="13">
        <v>400</v>
      </c>
    </row>
    <row r="33" spans="2:11" x14ac:dyDescent="0.2">
      <c r="C33" s="11" t="s">
        <v>44</v>
      </c>
      <c r="D33" s="13">
        <v>95300</v>
      </c>
      <c r="E33" s="13">
        <v>73200</v>
      </c>
      <c r="F33" s="13">
        <v>142400</v>
      </c>
      <c r="G33" s="13">
        <v>129500</v>
      </c>
      <c r="H33" s="13">
        <v>131800</v>
      </c>
      <c r="I33" s="13">
        <v>137900</v>
      </c>
      <c r="J33" s="13">
        <v>120200</v>
      </c>
      <c r="K33" s="13">
        <v>100600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95300</v>
      </c>
      <c r="E35" s="13">
        <v>73200</v>
      </c>
      <c r="F35" s="13">
        <v>142400</v>
      </c>
      <c r="G35" s="13">
        <v>129500</v>
      </c>
      <c r="H35" s="13">
        <v>131800</v>
      </c>
      <c r="I35" s="13">
        <v>137900</v>
      </c>
      <c r="J35" s="13">
        <v>120200</v>
      </c>
      <c r="K35" s="13">
        <v>100600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1027200</v>
      </c>
      <c r="E41" s="13">
        <v>749400</v>
      </c>
      <c r="F41" s="13">
        <v>738100</v>
      </c>
      <c r="G41" s="13">
        <v>700600</v>
      </c>
      <c r="H41" s="13">
        <v>762600</v>
      </c>
      <c r="I41" s="13">
        <v>414300</v>
      </c>
      <c r="J41" s="13">
        <v>325300</v>
      </c>
      <c r="K41" s="13">
        <v>262900</v>
      </c>
    </row>
    <row r="42" spans="2:11" x14ac:dyDescent="0.2">
      <c r="C42" s="11" t="s">
        <v>50</v>
      </c>
      <c r="D42" s="13">
        <v>27100</v>
      </c>
      <c r="E42" s="13">
        <v>71100</v>
      </c>
      <c r="F42" s="13">
        <v>84300</v>
      </c>
      <c r="G42" s="13">
        <v>75500</v>
      </c>
      <c r="H42" s="13">
        <v>134000</v>
      </c>
      <c r="I42" s="13">
        <v>129600</v>
      </c>
      <c r="J42" s="13">
        <v>86900</v>
      </c>
      <c r="K42" s="13">
        <v>119200</v>
      </c>
    </row>
    <row r="43" spans="2:11" x14ac:dyDescent="0.2">
      <c r="C43" s="11" t="s">
        <v>51</v>
      </c>
      <c r="D43" s="13">
        <v>68400</v>
      </c>
      <c r="E43" s="13">
        <v>68100</v>
      </c>
      <c r="F43" s="13">
        <v>70400</v>
      </c>
      <c r="G43" s="13">
        <v>60800</v>
      </c>
      <c r="H43" s="13">
        <v>58900</v>
      </c>
      <c r="I43" s="13">
        <v>58600</v>
      </c>
      <c r="J43" s="13">
        <v>60600</v>
      </c>
      <c r="K43" s="13">
        <v>54100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219900</v>
      </c>
      <c r="E45" s="13">
        <v>191000</v>
      </c>
      <c r="F45" s="13">
        <v>188200</v>
      </c>
      <c r="G45" s="13">
        <v>186100</v>
      </c>
      <c r="H45" s="13">
        <v>174900</v>
      </c>
      <c r="I45" s="13">
        <v>217500</v>
      </c>
      <c r="J45" s="13">
        <v>179000</v>
      </c>
      <c r="K45" s="13">
        <v>169500</v>
      </c>
    </row>
    <row r="46" spans="2:11" x14ac:dyDescent="0.2">
      <c r="C46" s="11" t="s">
        <v>54</v>
      </c>
      <c r="D46" s="13">
        <v>1560800</v>
      </c>
      <c r="E46" s="13">
        <v>1293300</v>
      </c>
      <c r="F46" s="13">
        <v>1290400</v>
      </c>
      <c r="G46" s="13">
        <v>1219900</v>
      </c>
      <c r="H46" s="13">
        <v>1347700</v>
      </c>
      <c r="I46" s="13">
        <v>1025200</v>
      </c>
      <c r="J46" s="13">
        <v>854800</v>
      </c>
      <c r="K46" s="13">
        <v>796700</v>
      </c>
    </row>
    <row r="47" spans="2:11" x14ac:dyDescent="0.2">
      <c r="C47" s="11" t="s">
        <v>55</v>
      </c>
      <c r="D47" s="13">
        <v>389600</v>
      </c>
      <c r="E47" s="13">
        <v>411200</v>
      </c>
      <c r="F47" s="13">
        <v>380800</v>
      </c>
      <c r="G47" s="13">
        <v>389600</v>
      </c>
      <c r="H47" s="13">
        <v>399800</v>
      </c>
      <c r="I47" s="13">
        <v>409600</v>
      </c>
      <c r="J47" s="13">
        <v>413500</v>
      </c>
      <c r="K47" s="13">
        <v>390000</v>
      </c>
    </row>
    <row r="48" spans="2:11" x14ac:dyDescent="0.2">
      <c r="C48" s="11" t="s">
        <v>56</v>
      </c>
      <c r="D48" s="13">
        <v>17353400</v>
      </c>
      <c r="E48" s="13">
        <v>17232400</v>
      </c>
      <c r="F48" s="13">
        <v>17232100</v>
      </c>
      <c r="G48" s="13">
        <v>17334200</v>
      </c>
      <c r="H48" s="13">
        <v>17438200</v>
      </c>
      <c r="I48" s="13">
        <v>16829000</v>
      </c>
      <c r="J48" s="13">
        <v>16954500</v>
      </c>
      <c r="K48" s="13">
        <v>17071400</v>
      </c>
    </row>
    <row r="49" spans="3:11" x14ac:dyDescent="0.2">
      <c r="C49" s="11" t="s">
        <v>57</v>
      </c>
      <c r="D49" s="13">
        <v>258200</v>
      </c>
      <c r="E49" s="13">
        <v>258200</v>
      </c>
      <c r="F49" s="13">
        <v>258200</v>
      </c>
      <c r="G49" s="13">
        <v>258200</v>
      </c>
      <c r="H49" s="13">
        <v>258200</v>
      </c>
      <c r="I49" s="13">
        <v>258200</v>
      </c>
      <c r="J49" s="13">
        <v>258200</v>
      </c>
      <c r="K49" s="13">
        <v>258200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45600</v>
      </c>
      <c r="E52" s="13">
        <v>42800</v>
      </c>
      <c r="F52" s="13">
        <v>46200</v>
      </c>
      <c r="G52" s="13">
        <v>16000</v>
      </c>
      <c r="H52" s="13">
        <v>18600</v>
      </c>
      <c r="I52" s="13">
        <v>15800</v>
      </c>
      <c r="J52" s="13">
        <v>17100</v>
      </c>
      <c r="K52" s="13">
        <v>14600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19632800</v>
      </c>
      <c r="E54" s="13">
        <v>19239400</v>
      </c>
      <c r="F54" s="13">
        <v>19209900</v>
      </c>
      <c r="G54" s="13">
        <v>19221000</v>
      </c>
      <c r="H54" s="13">
        <v>19466200</v>
      </c>
      <c r="I54" s="13">
        <v>18542300</v>
      </c>
      <c r="J54" s="13">
        <v>18503200</v>
      </c>
      <c r="K54" s="13">
        <v>18536700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387500</v>
      </c>
      <c r="E57" s="13">
        <v>316800</v>
      </c>
      <c r="F57" s="13">
        <v>240500</v>
      </c>
      <c r="G57" s="13">
        <v>200600</v>
      </c>
      <c r="H57" s="13">
        <v>368100</v>
      </c>
      <c r="I57" s="13">
        <v>238600</v>
      </c>
      <c r="J57" s="13">
        <v>219600</v>
      </c>
      <c r="K57" s="13">
        <v>198400</v>
      </c>
    </row>
    <row r="58" spans="3:11" x14ac:dyDescent="0.2">
      <c r="C58" s="11" t="s">
        <v>66</v>
      </c>
      <c r="D58" s="13">
        <v>632300</v>
      </c>
      <c r="E58" s="13">
        <v>3200</v>
      </c>
      <c r="F58" s="13">
        <v>4800</v>
      </c>
      <c r="G58" s="13">
        <v>649300</v>
      </c>
      <c r="H58" s="13">
        <v>1900</v>
      </c>
      <c r="I58" s="13">
        <v>3700</v>
      </c>
      <c r="J58" s="13">
        <v>7200</v>
      </c>
      <c r="K58" s="13">
        <v>0</v>
      </c>
    </row>
    <row r="59" spans="3:11" x14ac:dyDescent="0.2">
      <c r="C59" s="11" t="s">
        <v>67</v>
      </c>
      <c r="D59" s="13">
        <v>11400</v>
      </c>
      <c r="E59" s="13">
        <v>37500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1031200</v>
      </c>
      <c r="E60" s="13">
        <v>357500</v>
      </c>
      <c r="F60" s="13">
        <v>245400</v>
      </c>
      <c r="G60" s="13">
        <v>849900</v>
      </c>
      <c r="H60" s="13">
        <v>370000</v>
      </c>
      <c r="I60" s="13">
        <v>244800</v>
      </c>
      <c r="J60" s="13">
        <v>233600</v>
      </c>
      <c r="K60" s="13">
        <v>198400</v>
      </c>
    </row>
    <row r="61" spans="3:11" x14ac:dyDescent="0.2">
      <c r="C61" s="11" t="s">
        <v>69</v>
      </c>
      <c r="D61" s="13">
        <v>8408600</v>
      </c>
      <c r="E61" s="13">
        <v>8570300</v>
      </c>
      <c r="F61" s="13">
        <v>8555300</v>
      </c>
      <c r="G61" s="13">
        <v>7911700</v>
      </c>
      <c r="H61" s="13">
        <v>8560600</v>
      </c>
      <c r="I61" s="13">
        <v>7778000</v>
      </c>
      <c r="J61" s="13">
        <v>7779900</v>
      </c>
      <c r="K61" s="13">
        <v>7787500</v>
      </c>
    </row>
    <row r="62" spans="3:11" x14ac:dyDescent="0.2">
      <c r="C62" s="11" t="s">
        <v>70</v>
      </c>
      <c r="D62" s="13">
        <v>241400</v>
      </c>
      <c r="E62" s="13">
        <v>244900</v>
      </c>
      <c r="F62" s="13">
        <v>239200</v>
      </c>
      <c r="G62" s="13">
        <v>269000</v>
      </c>
      <c r="H62" s="13">
        <v>266100</v>
      </c>
      <c r="I62" s="13">
        <v>236700</v>
      </c>
      <c r="J62" s="13">
        <v>237200</v>
      </c>
      <c r="K62" s="13">
        <v>227200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9681200</v>
      </c>
      <c r="E66" s="13">
        <v>9172700</v>
      </c>
      <c r="F66" s="13">
        <v>9039800</v>
      </c>
      <c r="G66" s="13">
        <v>9030500</v>
      </c>
      <c r="H66" s="13">
        <v>9196700</v>
      </c>
      <c r="I66" s="13">
        <v>8259500</v>
      </c>
      <c r="J66" s="13">
        <v>8250700</v>
      </c>
      <c r="K66" s="13">
        <v>8213100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-1275600</v>
      </c>
      <c r="E72" s="13">
        <v>-1198500</v>
      </c>
      <c r="F72" s="13">
        <v>-1100000</v>
      </c>
      <c r="G72" s="13">
        <v>-1070600</v>
      </c>
      <c r="H72" s="13">
        <v>-1039800</v>
      </c>
      <c r="I72" s="13">
        <v>-1011100</v>
      </c>
      <c r="J72" s="13">
        <v>-989400</v>
      </c>
      <c r="K72" s="13">
        <v>-951200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9916100</v>
      </c>
      <c r="E76" s="13">
        <v>10031500</v>
      </c>
      <c r="F76" s="13">
        <v>10134700</v>
      </c>
      <c r="G76" s="13">
        <v>10156000</v>
      </c>
      <c r="H76" s="13">
        <v>10235800</v>
      </c>
      <c r="I76" s="13">
        <v>10249900</v>
      </c>
      <c r="J76" s="13">
        <v>10219500</v>
      </c>
      <c r="K76" s="13">
        <v>10291300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95300</v>
      </c>
      <c r="E81" s="13">
        <v>73200</v>
      </c>
      <c r="F81" s="13">
        <v>142400</v>
      </c>
      <c r="G81" s="13">
        <v>129500</v>
      </c>
      <c r="H81" s="13">
        <v>131800</v>
      </c>
      <c r="I81" s="13">
        <v>137900</v>
      </c>
      <c r="J81" s="13">
        <v>120200</v>
      </c>
      <c r="K81" s="13">
        <v>100600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170700</v>
      </c>
      <c r="E83" s="13">
        <v>165800</v>
      </c>
      <c r="F83" s="13">
        <v>164700</v>
      </c>
      <c r="G83" s="13">
        <v>163300</v>
      </c>
      <c r="H83" s="13">
        <v>160400</v>
      </c>
      <c r="I83" s="13">
        <v>158600</v>
      </c>
      <c r="J83" s="13">
        <v>155800</v>
      </c>
      <c r="K83" s="13">
        <v>151700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313600</v>
      </c>
      <c r="E89" s="13">
        <v>369800</v>
      </c>
      <c r="F89" s="13">
        <v>265600</v>
      </c>
      <c r="G89" s="13">
        <v>87500</v>
      </c>
      <c r="H89" s="13">
        <v>420800</v>
      </c>
      <c r="I89" s="13">
        <v>281000</v>
      </c>
      <c r="J89" s="13">
        <v>317800</v>
      </c>
      <c r="K89" s="13">
        <v>119600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-292500</v>
      </c>
      <c r="E94" s="13">
        <v>-175300</v>
      </c>
      <c r="F94" s="13">
        <v>-24900</v>
      </c>
      <c r="G94" s="13">
        <v>-4000</v>
      </c>
      <c r="H94" s="13">
        <v>-677600</v>
      </c>
      <c r="I94" s="13">
        <v>-22100</v>
      </c>
      <c r="J94" s="13">
        <v>-69800</v>
      </c>
      <c r="K94" s="13">
        <v>-58300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171700</v>
      </c>
      <c r="E96" s="13">
        <v>171700</v>
      </c>
      <c r="F96" s="13">
        <v>173200</v>
      </c>
      <c r="G96" s="13">
        <v>159300</v>
      </c>
      <c r="H96" s="13">
        <v>159300</v>
      </c>
      <c r="I96" s="13">
        <v>159300</v>
      </c>
      <c r="J96" s="13">
        <v>160300</v>
      </c>
      <c r="K96" s="13">
        <v>134700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261200</v>
      </c>
      <c r="E100" s="13">
        <v>-178700</v>
      </c>
      <c r="F100" s="13">
        <v>-190800</v>
      </c>
      <c r="G100" s="13">
        <v>-166000</v>
      </c>
      <c r="H100" s="13">
        <v>617200</v>
      </c>
      <c r="I100" s="13">
        <v>-167600</v>
      </c>
      <c r="J100" s="13">
        <v>-173600</v>
      </c>
      <c r="K100" s="13">
        <v>-123300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282300</v>
      </c>
      <c r="E102" s="13">
        <v>15800</v>
      </c>
      <c r="F102" s="13">
        <v>49900</v>
      </c>
      <c r="G102" s="13">
        <v>-82400</v>
      </c>
      <c r="H102" s="13">
        <v>360400</v>
      </c>
      <c r="I102" s="13">
        <v>91200</v>
      </c>
      <c r="J102" s="13">
        <v>74400</v>
      </c>
      <c r="K102" s="13">
        <v>-62000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151800</v>
      </c>
      <c r="E8" s="13">
        <v>130300</v>
      </c>
      <c r="F8" s="13">
        <v>129100</v>
      </c>
      <c r="G8" s="13">
        <v>133200</v>
      </c>
      <c r="H8" s="13">
        <v>139100</v>
      </c>
      <c r="I8" s="13">
        <v>147600</v>
      </c>
      <c r="J8" s="13">
        <v>141600</v>
      </c>
      <c r="K8" s="13">
        <v>128000</v>
      </c>
    </row>
    <row r="9" spans="1:11" x14ac:dyDescent="0.2">
      <c r="C9" s="11" t="s">
        <v>22</v>
      </c>
      <c r="D9" s="13">
        <v>99100</v>
      </c>
      <c r="E9" s="13">
        <v>84300</v>
      </c>
      <c r="F9" s="13">
        <v>81600</v>
      </c>
      <c r="G9" s="13">
        <v>84700</v>
      </c>
      <c r="H9" s="13">
        <v>89200</v>
      </c>
      <c r="I9" s="13">
        <v>96700</v>
      </c>
      <c r="J9" s="13">
        <v>93100</v>
      </c>
      <c r="K9" s="13">
        <v>85400</v>
      </c>
    </row>
    <row r="10" spans="1:11" x14ac:dyDescent="0.2">
      <c r="C10" s="11" t="s">
        <v>23</v>
      </c>
      <c r="D10" s="13">
        <v>52700</v>
      </c>
      <c r="E10" s="13">
        <v>46000</v>
      </c>
      <c r="F10" s="13">
        <v>47500</v>
      </c>
      <c r="G10" s="13">
        <v>48500</v>
      </c>
      <c r="H10" s="13">
        <v>49900</v>
      </c>
      <c r="I10" s="13">
        <v>51000</v>
      </c>
      <c r="J10" s="13">
        <v>48500</v>
      </c>
      <c r="K10" s="13">
        <v>42600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3000</v>
      </c>
      <c r="H12" s="13" t="s">
        <v>92</v>
      </c>
      <c r="I12" s="13" t="s">
        <v>92</v>
      </c>
      <c r="J12" s="13" t="s">
        <v>92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-72500</v>
      </c>
      <c r="E14" s="13">
        <v>7600</v>
      </c>
      <c r="F14" s="13">
        <v>4000</v>
      </c>
      <c r="G14" s="13">
        <v>1600</v>
      </c>
      <c r="H14" s="13">
        <v>900</v>
      </c>
      <c r="I14" s="13">
        <v>700</v>
      </c>
      <c r="J14" s="13">
        <v>400</v>
      </c>
      <c r="K14" s="13">
        <v>1700</v>
      </c>
    </row>
    <row r="15" spans="1:11" x14ac:dyDescent="0.2">
      <c r="C15" s="11" t="s">
        <v>28</v>
      </c>
      <c r="D15" s="13">
        <v>7800</v>
      </c>
      <c r="E15" s="13">
        <v>6600</v>
      </c>
      <c r="F15" s="13">
        <v>5700</v>
      </c>
      <c r="G15" s="13">
        <v>6100</v>
      </c>
      <c r="H15" s="13">
        <v>5800</v>
      </c>
      <c r="I15" s="13">
        <v>5400</v>
      </c>
      <c r="J15" s="13">
        <v>5400</v>
      </c>
      <c r="K15" s="13">
        <v>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144900</v>
      </c>
      <c r="E17" s="13">
        <v>109600</v>
      </c>
      <c r="F17" s="13">
        <v>107500</v>
      </c>
      <c r="G17" s="13">
        <v>108800</v>
      </c>
      <c r="H17" s="13">
        <v>114200</v>
      </c>
      <c r="I17" s="13">
        <v>119400</v>
      </c>
      <c r="J17" s="13">
        <v>116200</v>
      </c>
      <c r="K17" s="13">
        <v>107100</v>
      </c>
    </row>
    <row r="18" spans="3:11" x14ac:dyDescent="0.2">
      <c r="C18" s="11" t="s">
        <v>30</v>
      </c>
      <c r="D18" s="13">
        <v>6900</v>
      </c>
      <c r="E18" s="13">
        <v>20700</v>
      </c>
      <c r="F18" s="13">
        <v>21600</v>
      </c>
      <c r="G18" s="13">
        <v>24400</v>
      </c>
      <c r="H18" s="13">
        <v>24900</v>
      </c>
      <c r="I18" s="13">
        <v>28300</v>
      </c>
      <c r="J18" s="13">
        <v>25400</v>
      </c>
      <c r="K18" s="13">
        <v>20900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-1400</v>
      </c>
      <c r="F20" s="13">
        <v>-700</v>
      </c>
      <c r="G20" s="13">
        <v>-1500</v>
      </c>
      <c r="H20" s="13">
        <v>-800</v>
      </c>
      <c r="I20" s="13">
        <v>-1600</v>
      </c>
      <c r="J20" s="13">
        <v>-400</v>
      </c>
      <c r="K20" s="13">
        <v>-600</v>
      </c>
    </row>
    <row r="21" spans="3:11" x14ac:dyDescent="0.2">
      <c r="C21" s="11" t="s">
        <v>33</v>
      </c>
      <c r="D21" s="13">
        <v>16000</v>
      </c>
      <c r="E21" s="13">
        <v>28700</v>
      </c>
      <c r="F21" s="13">
        <v>28000</v>
      </c>
      <c r="G21" s="13">
        <v>32000</v>
      </c>
      <c r="H21" s="13">
        <v>31500</v>
      </c>
      <c r="I21" s="13">
        <v>35300</v>
      </c>
      <c r="J21" s="13">
        <v>31200</v>
      </c>
      <c r="K21" s="13">
        <v>27100</v>
      </c>
    </row>
    <row r="22" spans="3:11" x14ac:dyDescent="0.2">
      <c r="C22" s="11" t="s">
        <v>34</v>
      </c>
      <c r="D22" s="13">
        <v>700</v>
      </c>
      <c r="E22" s="13">
        <v>600</v>
      </c>
      <c r="F22" s="13">
        <v>700</v>
      </c>
      <c r="G22" s="13">
        <v>800</v>
      </c>
      <c r="H22" s="13">
        <v>1500</v>
      </c>
      <c r="I22" s="13">
        <v>1900</v>
      </c>
      <c r="J22" s="13">
        <v>1600</v>
      </c>
      <c r="K22" s="13">
        <v>1700</v>
      </c>
    </row>
    <row r="23" spans="3:11" x14ac:dyDescent="0.2">
      <c r="C23" s="11" t="s">
        <v>35</v>
      </c>
      <c r="D23" s="13">
        <v>80000</v>
      </c>
      <c r="E23" s="13">
        <v>13900</v>
      </c>
      <c r="F23" s="13">
        <v>17700</v>
      </c>
      <c r="G23" s="13">
        <v>23500</v>
      </c>
      <c r="H23" s="13">
        <v>23200</v>
      </c>
      <c r="I23" s="13">
        <v>27300</v>
      </c>
      <c r="J23" s="13">
        <v>23800</v>
      </c>
      <c r="K23" s="13">
        <v>18000</v>
      </c>
    </row>
    <row r="24" spans="3:11" x14ac:dyDescent="0.2">
      <c r="C24" s="11" t="s">
        <v>36</v>
      </c>
      <c r="D24" s="13">
        <v>-2600</v>
      </c>
      <c r="E24" s="13">
        <v>4300</v>
      </c>
      <c r="F24" s="13">
        <v>4700</v>
      </c>
      <c r="G24" s="13">
        <v>5000</v>
      </c>
      <c r="H24" s="13">
        <v>7900</v>
      </c>
      <c r="I24" s="13">
        <v>6700</v>
      </c>
      <c r="J24" s="13">
        <v>3800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82600</v>
      </c>
      <c r="E26" s="13">
        <v>9500</v>
      </c>
      <c r="F26" s="13">
        <v>13000</v>
      </c>
      <c r="G26" s="13">
        <v>18400</v>
      </c>
      <c r="H26" s="13">
        <v>15400</v>
      </c>
      <c r="I26" s="13">
        <v>20600</v>
      </c>
      <c r="J26" s="13">
        <v>20100</v>
      </c>
      <c r="K26" s="13">
        <v>14500</v>
      </c>
    </row>
    <row r="27" spans="3:11" x14ac:dyDescent="0.2">
      <c r="C27" s="11" t="s">
        <v>38</v>
      </c>
      <c r="D27" s="13">
        <v>82600</v>
      </c>
      <c r="E27" s="13">
        <v>9500</v>
      </c>
      <c r="F27" s="13">
        <v>13000</v>
      </c>
      <c r="G27" s="13">
        <v>18400</v>
      </c>
      <c r="H27" s="13">
        <v>15400</v>
      </c>
      <c r="I27" s="13">
        <v>20600</v>
      </c>
      <c r="J27" s="13">
        <v>20100</v>
      </c>
      <c r="K27" s="13">
        <v>14500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1400</v>
      </c>
      <c r="F32" s="13">
        <v>700</v>
      </c>
      <c r="G32" s="13">
        <v>1500</v>
      </c>
      <c r="H32" s="13">
        <v>800</v>
      </c>
      <c r="I32" s="13">
        <v>1600</v>
      </c>
      <c r="J32" s="13">
        <v>400</v>
      </c>
      <c r="K32" s="13">
        <v>600</v>
      </c>
    </row>
    <row r="33" spans="2:11" x14ac:dyDescent="0.2">
      <c r="C33" s="11" t="s">
        <v>44</v>
      </c>
      <c r="D33" s="13">
        <v>82600</v>
      </c>
      <c r="E33" s="13">
        <v>9500</v>
      </c>
      <c r="F33" s="13">
        <v>13000</v>
      </c>
      <c r="G33" s="13">
        <v>18400</v>
      </c>
      <c r="H33" s="13">
        <v>15400</v>
      </c>
      <c r="I33" s="13">
        <v>20600</v>
      </c>
      <c r="J33" s="13">
        <v>20100</v>
      </c>
      <c r="K33" s="13">
        <v>14500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82600</v>
      </c>
      <c r="E35" s="13">
        <v>9500</v>
      </c>
      <c r="F35" s="13">
        <v>13000</v>
      </c>
      <c r="G35" s="13">
        <v>18400</v>
      </c>
      <c r="H35" s="13">
        <v>15400</v>
      </c>
      <c r="I35" s="13">
        <v>20600</v>
      </c>
      <c r="J35" s="13">
        <v>20100</v>
      </c>
      <c r="K35" s="13">
        <v>14500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99900</v>
      </c>
      <c r="E41" s="13">
        <v>10400</v>
      </c>
      <c r="F41" s="13" t="s">
        <v>92</v>
      </c>
      <c r="G41" s="13">
        <v>7400</v>
      </c>
      <c r="H41" s="13">
        <v>8300</v>
      </c>
      <c r="I41" s="13" t="s">
        <v>92</v>
      </c>
      <c r="J41" s="13" t="s">
        <v>92</v>
      </c>
      <c r="K41" s="13">
        <v>8400</v>
      </c>
    </row>
    <row r="42" spans="2:11" x14ac:dyDescent="0.2">
      <c r="C42" s="11" t="s">
        <v>50</v>
      </c>
      <c r="D42" s="13">
        <v>13500</v>
      </c>
      <c r="E42" s="13">
        <v>8400</v>
      </c>
      <c r="F42" s="13">
        <v>0</v>
      </c>
      <c r="G42" s="13">
        <v>9500</v>
      </c>
      <c r="H42" s="13">
        <v>9000</v>
      </c>
      <c r="I42" s="13">
        <v>0</v>
      </c>
      <c r="J42" s="13">
        <v>0</v>
      </c>
      <c r="K42" s="13">
        <v>5200</v>
      </c>
    </row>
    <row r="43" spans="2:11" x14ac:dyDescent="0.2">
      <c r="C43" s="11" t="s">
        <v>51</v>
      </c>
      <c r="D43" s="13">
        <v>250600</v>
      </c>
      <c r="E43" s="13">
        <v>123900</v>
      </c>
      <c r="F43" s="13" t="s">
        <v>92</v>
      </c>
      <c r="G43" s="13">
        <v>122100</v>
      </c>
      <c r="H43" s="13">
        <v>131700</v>
      </c>
      <c r="I43" s="13" t="s">
        <v>92</v>
      </c>
      <c r="J43" s="13" t="s">
        <v>92</v>
      </c>
      <c r="K43" s="13">
        <v>126200</v>
      </c>
    </row>
    <row r="44" spans="2:11" x14ac:dyDescent="0.2">
      <c r="C44" s="11" t="s">
        <v>52</v>
      </c>
      <c r="D44" s="13">
        <v>297500</v>
      </c>
      <c r="E44" s="13">
        <v>146700</v>
      </c>
      <c r="F44" s="13" t="s">
        <v>92</v>
      </c>
      <c r="G44" s="13">
        <v>141200</v>
      </c>
      <c r="H44" s="13">
        <v>140200</v>
      </c>
      <c r="I44" s="13" t="s">
        <v>92</v>
      </c>
      <c r="J44" s="13" t="s">
        <v>92</v>
      </c>
      <c r="K44" s="13">
        <v>136700</v>
      </c>
    </row>
    <row r="45" spans="2:11" x14ac:dyDescent="0.2">
      <c r="C45" s="11" t="s">
        <v>53</v>
      </c>
      <c r="D45" s="13">
        <v>5800</v>
      </c>
      <c r="E45" s="13">
        <v>3900</v>
      </c>
      <c r="F45" s="13" t="s">
        <v>92</v>
      </c>
      <c r="G45" s="13">
        <v>5000</v>
      </c>
      <c r="H45" s="13">
        <v>3000</v>
      </c>
      <c r="I45" s="13" t="s">
        <v>92</v>
      </c>
      <c r="J45" s="13" t="s">
        <v>92</v>
      </c>
      <c r="K45" s="13">
        <v>2900</v>
      </c>
    </row>
    <row r="46" spans="2:11" x14ac:dyDescent="0.2">
      <c r="C46" s="11" t="s">
        <v>54</v>
      </c>
      <c r="D46" s="13">
        <v>677300</v>
      </c>
      <c r="E46" s="13">
        <v>295000</v>
      </c>
      <c r="F46" s="13" t="s">
        <v>92</v>
      </c>
      <c r="G46" s="13">
        <v>288300</v>
      </c>
      <c r="H46" s="13">
        <v>295700</v>
      </c>
      <c r="I46" s="13" t="s">
        <v>92</v>
      </c>
      <c r="J46" s="13" t="s">
        <v>92</v>
      </c>
      <c r="K46" s="13">
        <v>282400</v>
      </c>
    </row>
    <row r="47" spans="2:11" x14ac:dyDescent="0.2">
      <c r="C47" s="11" t="s">
        <v>55</v>
      </c>
      <c r="D47" s="13">
        <v>19900</v>
      </c>
      <c r="E47" s="13">
        <v>19600</v>
      </c>
      <c r="F47" s="13" t="s">
        <v>92</v>
      </c>
      <c r="G47" s="13">
        <v>20000</v>
      </c>
      <c r="H47" s="13">
        <v>19400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229600</v>
      </c>
      <c r="E48" s="13">
        <v>78000</v>
      </c>
      <c r="F48" s="13" t="s">
        <v>92</v>
      </c>
      <c r="G48" s="13">
        <v>85100</v>
      </c>
      <c r="H48" s="13">
        <v>84500</v>
      </c>
      <c r="I48" s="13" t="s">
        <v>92</v>
      </c>
      <c r="J48" s="13" t="s">
        <v>92</v>
      </c>
      <c r="K48" s="13">
        <v>69900</v>
      </c>
    </row>
    <row r="49" spans="3:11" x14ac:dyDescent="0.2">
      <c r="C49" s="11" t="s">
        <v>57</v>
      </c>
      <c r="D49" s="13">
        <v>59700</v>
      </c>
      <c r="E49" s="13">
        <v>61700</v>
      </c>
      <c r="F49" s="13">
        <v>0</v>
      </c>
      <c r="G49" s="13">
        <v>65700</v>
      </c>
      <c r="H49" s="13">
        <v>67700</v>
      </c>
      <c r="I49" s="13">
        <v>0</v>
      </c>
      <c r="J49" s="13">
        <v>0</v>
      </c>
      <c r="K49" s="13">
        <v>73800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7700</v>
      </c>
      <c r="E52" s="13">
        <v>2200</v>
      </c>
      <c r="F52" s="13" t="s">
        <v>92</v>
      </c>
      <c r="G52" s="13">
        <v>2100</v>
      </c>
      <c r="H52" s="13">
        <v>2500</v>
      </c>
      <c r="I52" s="13" t="s">
        <v>92</v>
      </c>
      <c r="J52" s="13" t="s">
        <v>92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1132800</v>
      </c>
      <c r="E54" s="13">
        <v>471600</v>
      </c>
      <c r="F54" s="13" t="s">
        <v>92</v>
      </c>
      <c r="G54" s="13">
        <v>475300</v>
      </c>
      <c r="H54" s="13">
        <v>487000</v>
      </c>
      <c r="I54" s="13" t="s">
        <v>92</v>
      </c>
      <c r="J54" s="13" t="s">
        <v>92</v>
      </c>
      <c r="K54" s="13">
        <v>436300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83600</v>
      </c>
      <c r="E57" s="13">
        <v>36700</v>
      </c>
      <c r="F57" s="13" t="s">
        <v>92</v>
      </c>
      <c r="G57" s="13">
        <v>32000</v>
      </c>
      <c r="H57" s="13">
        <v>39700</v>
      </c>
      <c r="I57" s="13" t="s">
        <v>92</v>
      </c>
      <c r="J57" s="13" t="s">
        <v>92</v>
      </c>
      <c r="K57" s="13">
        <v>41700</v>
      </c>
    </row>
    <row r="58" spans="3:11" x14ac:dyDescent="0.2">
      <c r="C58" s="11" t="s">
        <v>66</v>
      </c>
      <c r="D58" s="13">
        <v>19800</v>
      </c>
      <c r="E58" s="13">
        <v>17200</v>
      </c>
      <c r="F58" s="13">
        <v>0</v>
      </c>
      <c r="G58" s="13">
        <v>17200</v>
      </c>
      <c r="H58" s="13">
        <v>28100</v>
      </c>
      <c r="I58" s="13">
        <v>0</v>
      </c>
      <c r="J58" s="13">
        <v>0</v>
      </c>
      <c r="K58" s="13">
        <v>14700</v>
      </c>
    </row>
    <row r="59" spans="3:11" x14ac:dyDescent="0.2">
      <c r="C59" s="11" t="s">
        <v>67</v>
      </c>
      <c r="D59" s="13">
        <v>15500</v>
      </c>
      <c r="E59" s="13">
        <v>6600</v>
      </c>
      <c r="F59" s="13" t="s">
        <v>92</v>
      </c>
      <c r="G59" s="13">
        <v>2700</v>
      </c>
      <c r="H59" s="13">
        <v>12800</v>
      </c>
      <c r="I59" s="13" t="s">
        <v>92</v>
      </c>
      <c r="J59" s="13" t="s">
        <v>92</v>
      </c>
      <c r="K59" s="13">
        <v>4400</v>
      </c>
    </row>
    <row r="60" spans="3:11" x14ac:dyDescent="0.2">
      <c r="C60" s="11" t="s">
        <v>68</v>
      </c>
      <c r="D60" s="13">
        <v>174800</v>
      </c>
      <c r="E60" s="13">
        <v>80700</v>
      </c>
      <c r="F60" s="13" t="s">
        <v>92</v>
      </c>
      <c r="G60" s="13">
        <v>78600</v>
      </c>
      <c r="H60" s="13">
        <v>103100</v>
      </c>
      <c r="I60" s="13" t="s">
        <v>92</v>
      </c>
      <c r="J60" s="13" t="s">
        <v>92</v>
      </c>
      <c r="K60" s="13">
        <v>85000</v>
      </c>
    </row>
    <row r="61" spans="3:11" x14ac:dyDescent="0.2">
      <c r="C61" s="11" t="s">
        <v>69</v>
      </c>
      <c r="D61" s="13">
        <v>51700</v>
      </c>
      <c r="E61" s="13">
        <v>38400</v>
      </c>
      <c r="F61" s="13">
        <v>0</v>
      </c>
      <c r="G61" s="13">
        <v>67700</v>
      </c>
      <c r="H61" s="13">
        <v>75900</v>
      </c>
      <c r="I61" s="13">
        <v>0</v>
      </c>
      <c r="J61" s="13">
        <v>0</v>
      </c>
      <c r="K61" s="13">
        <v>99900</v>
      </c>
    </row>
    <row r="62" spans="3:11" x14ac:dyDescent="0.2">
      <c r="C62" s="11" t="s">
        <v>70</v>
      </c>
      <c r="D62" s="13">
        <v>2000</v>
      </c>
      <c r="E62" s="13">
        <v>0</v>
      </c>
      <c r="F62" s="13" t="s">
        <v>92</v>
      </c>
      <c r="G62" s="13">
        <v>0</v>
      </c>
      <c r="H62" s="13">
        <v>0</v>
      </c>
      <c r="I62" s="13" t="s">
        <v>92</v>
      </c>
      <c r="J62" s="13" t="s">
        <v>92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228400</v>
      </c>
      <c r="E66" s="13">
        <v>119100</v>
      </c>
      <c r="F66" s="13" t="s">
        <v>92</v>
      </c>
      <c r="G66" s="13">
        <v>146400</v>
      </c>
      <c r="H66" s="13">
        <v>179000</v>
      </c>
      <c r="I66" s="13" t="s">
        <v>92</v>
      </c>
      <c r="J66" s="13" t="s">
        <v>92</v>
      </c>
      <c r="K66" s="13">
        <v>185000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179500</v>
      </c>
      <c r="E72" s="13">
        <v>171900</v>
      </c>
      <c r="F72" s="13" t="s">
        <v>92</v>
      </c>
      <c r="G72" s="13">
        <v>145900</v>
      </c>
      <c r="H72" s="13">
        <v>127500</v>
      </c>
      <c r="I72" s="13" t="s">
        <v>92</v>
      </c>
      <c r="J72" s="13" t="s">
        <v>92</v>
      </c>
      <c r="K72" s="13">
        <v>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904400</v>
      </c>
      <c r="E76" s="13">
        <v>352500</v>
      </c>
      <c r="F76" s="13">
        <v>328900</v>
      </c>
      <c r="G76" s="13">
        <v>328900</v>
      </c>
      <c r="H76" s="13">
        <v>307900</v>
      </c>
      <c r="I76" s="13" t="s">
        <v>92</v>
      </c>
      <c r="J76" s="13">
        <v>251300</v>
      </c>
      <c r="K76" s="13">
        <v>251300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82600</v>
      </c>
      <c r="E81" s="13">
        <v>9500</v>
      </c>
      <c r="F81" s="13">
        <v>13000</v>
      </c>
      <c r="G81" s="13">
        <v>18400</v>
      </c>
      <c r="H81" s="13">
        <v>15400</v>
      </c>
      <c r="I81" s="13">
        <v>20600</v>
      </c>
      <c r="J81" s="13">
        <v>20100</v>
      </c>
      <c r="K81" s="13">
        <v>14500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5300</v>
      </c>
      <c r="F83" s="13">
        <v>5300</v>
      </c>
      <c r="G83" s="13">
        <v>9900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21700</v>
      </c>
      <c r="E89" s="13">
        <v>17700</v>
      </c>
      <c r="F89" s="13">
        <v>17700</v>
      </c>
      <c r="G89" s="13">
        <v>21400</v>
      </c>
      <c r="H89" s="13">
        <v>32000</v>
      </c>
      <c r="I89" s="13">
        <v>11300</v>
      </c>
      <c r="J89" s="13">
        <v>11300</v>
      </c>
      <c r="K89" s="13">
        <v>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-2100</v>
      </c>
      <c r="F91" s="13">
        <v>-2100</v>
      </c>
      <c r="G91" s="13">
        <v>-1100</v>
      </c>
      <c r="H91" s="13">
        <v>-5500</v>
      </c>
      <c r="I91" s="13">
        <v>-4400</v>
      </c>
      <c r="J91" s="13">
        <v>-4400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153700</v>
      </c>
      <c r="E94" s="13">
        <v>-1700</v>
      </c>
      <c r="F94" s="13">
        <v>-1700</v>
      </c>
      <c r="G94" s="13">
        <v>-800</v>
      </c>
      <c r="H94" s="13">
        <v>-5400</v>
      </c>
      <c r="I94" s="13">
        <v>-13100</v>
      </c>
      <c r="J94" s="13">
        <v>-13100</v>
      </c>
      <c r="K94" s="13">
        <v>-5400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75000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-85300</v>
      </c>
      <c r="E100" s="13">
        <v>-14500</v>
      </c>
      <c r="F100" s="13">
        <v>-14500</v>
      </c>
      <c r="G100" s="13">
        <v>-21500</v>
      </c>
      <c r="H100" s="13">
        <v>-25500</v>
      </c>
      <c r="I100" s="13">
        <v>1200</v>
      </c>
      <c r="J100" s="13">
        <v>1200</v>
      </c>
      <c r="K100" s="13">
        <v>-1600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89500</v>
      </c>
      <c r="E102" s="13">
        <v>1500</v>
      </c>
      <c r="F102" s="13">
        <v>1500</v>
      </c>
      <c r="G102" s="13">
        <v>-900</v>
      </c>
      <c r="H102" s="13">
        <v>1000</v>
      </c>
      <c r="I102" s="13">
        <v>-500</v>
      </c>
      <c r="J102" s="13">
        <v>-500</v>
      </c>
      <c r="K102" s="13">
        <v>-1800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4500</v>
      </c>
      <c r="E8" s="13">
        <v>6700</v>
      </c>
      <c r="F8" s="13">
        <v>7100</v>
      </c>
      <c r="G8" s="13">
        <v>14900</v>
      </c>
      <c r="H8" s="13">
        <v>3500</v>
      </c>
      <c r="I8" s="13">
        <v>1500</v>
      </c>
      <c r="J8" s="13">
        <v>1000</v>
      </c>
      <c r="K8" s="13">
        <v>1600</v>
      </c>
    </row>
    <row r="9" spans="1:11" x14ac:dyDescent="0.2">
      <c r="C9" s="11" t="s">
        <v>22</v>
      </c>
      <c r="D9" s="13">
        <v>4700</v>
      </c>
      <c r="E9" s="13">
        <v>6900</v>
      </c>
      <c r="F9" s="13">
        <v>8400</v>
      </c>
      <c r="G9" s="13">
        <v>17200</v>
      </c>
      <c r="H9" s="13">
        <v>5700</v>
      </c>
      <c r="I9" s="13">
        <v>4600</v>
      </c>
      <c r="J9" s="13">
        <v>4900</v>
      </c>
      <c r="K9" s="13">
        <v>4100</v>
      </c>
    </row>
    <row r="10" spans="1:11" x14ac:dyDescent="0.2">
      <c r="C10" s="11" t="s">
        <v>23</v>
      </c>
      <c r="D10" s="13">
        <v>-200</v>
      </c>
      <c r="E10" s="13">
        <v>-200</v>
      </c>
      <c r="F10" s="13">
        <v>-1300</v>
      </c>
      <c r="G10" s="13">
        <v>-2300</v>
      </c>
      <c r="H10" s="13">
        <v>-2200</v>
      </c>
      <c r="I10" s="13">
        <v>-3200</v>
      </c>
      <c r="J10" s="13">
        <v>-3900</v>
      </c>
      <c r="K10" s="13">
        <v>-2500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19700</v>
      </c>
      <c r="E12" s="13">
        <v>16800</v>
      </c>
      <c r="F12" s="13">
        <v>23800</v>
      </c>
      <c r="G12" s="13">
        <v>22100</v>
      </c>
      <c r="H12" s="13">
        <v>20700</v>
      </c>
      <c r="I12" s="13">
        <v>23800</v>
      </c>
      <c r="J12" s="13">
        <v>26100</v>
      </c>
      <c r="K12" s="13">
        <v>26200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-500</v>
      </c>
      <c r="F14" s="13" t="s">
        <v>92</v>
      </c>
      <c r="G14" s="13">
        <v>-2000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2200</v>
      </c>
      <c r="E15" s="13">
        <v>1500</v>
      </c>
      <c r="F15" s="13">
        <v>2500</v>
      </c>
      <c r="G15" s="13">
        <v>2000</v>
      </c>
      <c r="H15" s="13">
        <v>2300</v>
      </c>
      <c r="I15" s="13">
        <v>1500</v>
      </c>
      <c r="J15" s="13">
        <v>1400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30700</v>
      </c>
      <c r="E17" s="13">
        <v>30200</v>
      </c>
      <c r="F17" s="13">
        <v>40000</v>
      </c>
      <c r="G17" s="13">
        <v>46700</v>
      </c>
      <c r="H17" s="13">
        <v>33500</v>
      </c>
      <c r="I17" s="13">
        <v>35000</v>
      </c>
      <c r="J17" s="13">
        <v>38200</v>
      </c>
      <c r="K17" s="13">
        <v>37600</v>
      </c>
    </row>
    <row r="18" spans="3:11" x14ac:dyDescent="0.2">
      <c r="C18" s="11" t="s">
        <v>30</v>
      </c>
      <c r="D18" s="13">
        <v>-26200</v>
      </c>
      <c r="E18" s="13">
        <v>-23500</v>
      </c>
      <c r="F18" s="13">
        <v>-33000</v>
      </c>
      <c r="G18" s="13">
        <v>-31800</v>
      </c>
      <c r="H18" s="13">
        <v>-30000</v>
      </c>
      <c r="I18" s="13">
        <v>-33600</v>
      </c>
      <c r="J18" s="13">
        <v>-37200</v>
      </c>
      <c r="K18" s="13">
        <v>-36000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 t="s">
        <v>92</v>
      </c>
      <c r="G20" s="13">
        <v>-4100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-24000</v>
      </c>
      <c r="E21" s="13">
        <v>-21700</v>
      </c>
      <c r="F21" s="13">
        <v>-30500</v>
      </c>
      <c r="G21" s="13">
        <v>-25800</v>
      </c>
      <c r="H21" s="13">
        <v>-27700</v>
      </c>
      <c r="I21" s="13">
        <v>-32000</v>
      </c>
      <c r="J21" s="13">
        <v>-35800</v>
      </c>
      <c r="K21" s="13">
        <v>-34900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-24800</v>
      </c>
      <c r="E23" s="13">
        <v>-21100</v>
      </c>
      <c r="F23" s="13">
        <v>-30100</v>
      </c>
      <c r="G23" s="13">
        <v>-30300</v>
      </c>
      <c r="H23" s="13">
        <v>-27000</v>
      </c>
      <c r="I23" s="13">
        <v>-31100</v>
      </c>
      <c r="J23" s="13">
        <v>-34400</v>
      </c>
      <c r="K23" s="13">
        <v>-34100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100</v>
      </c>
      <c r="H24" s="13">
        <v>100</v>
      </c>
      <c r="I24" s="13">
        <v>100</v>
      </c>
      <c r="J24" s="13">
        <v>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-24900</v>
      </c>
      <c r="E26" s="13">
        <v>-21200</v>
      </c>
      <c r="F26" s="13">
        <v>-30100</v>
      </c>
      <c r="G26" s="13">
        <v>-30500</v>
      </c>
      <c r="H26" s="13">
        <v>-27000</v>
      </c>
      <c r="I26" s="13">
        <v>-31200</v>
      </c>
      <c r="J26" s="13">
        <v>-34800</v>
      </c>
      <c r="K26" s="13">
        <v>-34300</v>
      </c>
    </row>
    <row r="27" spans="3:11" x14ac:dyDescent="0.2">
      <c r="C27" s="11" t="s">
        <v>38</v>
      </c>
      <c r="D27" s="13">
        <v>-24900</v>
      </c>
      <c r="E27" s="13">
        <v>-21200</v>
      </c>
      <c r="F27" s="13">
        <v>-30100</v>
      </c>
      <c r="G27" s="13">
        <v>-30500</v>
      </c>
      <c r="H27" s="13">
        <v>-27000</v>
      </c>
      <c r="I27" s="13">
        <v>-31200</v>
      </c>
      <c r="J27" s="13">
        <v>-34800</v>
      </c>
      <c r="K27" s="13">
        <v>-34300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 t="s">
        <v>92</v>
      </c>
      <c r="G32" s="13">
        <v>4100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-24900</v>
      </c>
      <c r="E33" s="13">
        <v>-21200</v>
      </c>
      <c r="F33" s="13">
        <v>-30100</v>
      </c>
      <c r="G33" s="13">
        <v>-30500</v>
      </c>
      <c r="H33" s="13">
        <v>-27000</v>
      </c>
      <c r="I33" s="13">
        <v>-31200</v>
      </c>
      <c r="J33" s="13">
        <v>-34800</v>
      </c>
      <c r="K33" s="13">
        <v>-34300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-24900</v>
      </c>
      <c r="E35" s="13">
        <v>-21200</v>
      </c>
      <c r="F35" s="13">
        <v>-30100</v>
      </c>
      <c r="G35" s="13">
        <v>-30500</v>
      </c>
      <c r="H35" s="13">
        <v>-27000</v>
      </c>
      <c r="I35" s="13">
        <v>-31200</v>
      </c>
      <c r="J35" s="13">
        <v>-34800</v>
      </c>
      <c r="K35" s="13">
        <v>-34300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27900</v>
      </c>
      <c r="E41" s="13">
        <v>24000</v>
      </c>
      <c r="F41" s="13">
        <v>14300</v>
      </c>
      <c r="G41" s="13">
        <v>26300</v>
      </c>
      <c r="H41" s="13">
        <v>29800</v>
      </c>
      <c r="I41" s="13">
        <v>34300</v>
      </c>
      <c r="J41" s="13">
        <v>113400</v>
      </c>
      <c r="K41" s="13">
        <v>55700</v>
      </c>
    </row>
    <row r="42" spans="2:11" x14ac:dyDescent="0.2">
      <c r="C42" s="11" t="s">
        <v>50</v>
      </c>
      <c r="D42" s="13">
        <v>59800</v>
      </c>
      <c r="E42" s="13">
        <v>81100</v>
      </c>
      <c r="F42" s="13">
        <v>109200</v>
      </c>
      <c r="G42" s="13">
        <v>119100</v>
      </c>
      <c r="H42" s="13">
        <v>126500</v>
      </c>
      <c r="I42" s="13">
        <v>87300</v>
      </c>
      <c r="J42" s="13">
        <v>35200</v>
      </c>
      <c r="K42" s="13">
        <v>122400</v>
      </c>
    </row>
    <row r="43" spans="2:11" x14ac:dyDescent="0.2">
      <c r="C43" s="11" t="s">
        <v>51</v>
      </c>
      <c r="D43" s="13">
        <v>3500</v>
      </c>
      <c r="E43" s="13">
        <v>5400</v>
      </c>
      <c r="F43" s="13">
        <v>300</v>
      </c>
      <c r="G43" s="13">
        <v>7500</v>
      </c>
      <c r="H43" s="13">
        <v>4900</v>
      </c>
      <c r="I43" s="13">
        <v>2400</v>
      </c>
      <c r="J43" s="13">
        <v>2100</v>
      </c>
      <c r="K43" s="13">
        <v>2400</v>
      </c>
    </row>
    <row r="44" spans="2:11" x14ac:dyDescent="0.2">
      <c r="C44" s="11" t="s">
        <v>52</v>
      </c>
      <c r="D44" s="13">
        <v>1200</v>
      </c>
      <c r="E44" s="13">
        <v>1800</v>
      </c>
      <c r="F44" s="13">
        <v>2000</v>
      </c>
      <c r="G44" s="13">
        <v>1900</v>
      </c>
      <c r="H44" s="13">
        <v>4800</v>
      </c>
      <c r="I44" s="13">
        <v>4600</v>
      </c>
      <c r="J44" s="13">
        <v>4100</v>
      </c>
      <c r="K44" s="13">
        <v>4200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4100</v>
      </c>
      <c r="H45" s="13" t="s">
        <v>92</v>
      </c>
      <c r="I45" s="13" t="s">
        <v>92</v>
      </c>
      <c r="J45" s="13" t="s">
        <v>92</v>
      </c>
      <c r="K45" s="13">
        <v>1300</v>
      </c>
    </row>
    <row r="46" spans="2:11" x14ac:dyDescent="0.2">
      <c r="C46" s="11" t="s">
        <v>54</v>
      </c>
      <c r="D46" s="13">
        <v>94800</v>
      </c>
      <c r="E46" s="13">
        <v>114400</v>
      </c>
      <c r="F46" s="13">
        <v>128100</v>
      </c>
      <c r="G46" s="13">
        <v>160500</v>
      </c>
      <c r="H46" s="13">
        <v>171500</v>
      </c>
      <c r="I46" s="13">
        <v>131100</v>
      </c>
      <c r="J46" s="13">
        <v>157800</v>
      </c>
      <c r="K46" s="13">
        <v>187600</v>
      </c>
    </row>
    <row r="47" spans="2:11" x14ac:dyDescent="0.2">
      <c r="C47" s="11" t="s">
        <v>55</v>
      </c>
      <c r="D47" s="13" t="s">
        <v>92</v>
      </c>
      <c r="E47" s="13">
        <v>1200</v>
      </c>
      <c r="F47" s="13">
        <v>4800</v>
      </c>
      <c r="G47" s="13">
        <v>4800</v>
      </c>
      <c r="H47" s="13">
        <v>7400</v>
      </c>
      <c r="I47" s="13">
        <v>7800</v>
      </c>
      <c r="J47" s="13">
        <v>7900</v>
      </c>
      <c r="K47" s="13">
        <v>7800</v>
      </c>
    </row>
    <row r="48" spans="2:11" x14ac:dyDescent="0.2">
      <c r="C48" s="11" t="s">
        <v>56</v>
      </c>
      <c r="D48" s="13">
        <v>46800</v>
      </c>
      <c r="E48" s="13">
        <v>48500</v>
      </c>
      <c r="F48" s="13">
        <v>49300</v>
      </c>
      <c r="G48" s="13">
        <v>51300</v>
      </c>
      <c r="H48" s="13">
        <v>55100</v>
      </c>
      <c r="I48" s="13">
        <v>57300</v>
      </c>
      <c r="J48" s="13">
        <v>58100</v>
      </c>
      <c r="K48" s="13">
        <v>57400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2600</v>
      </c>
      <c r="F52" s="13">
        <v>2600</v>
      </c>
      <c r="G52" s="13">
        <v>2700</v>
      </c>
      <c r="H52" s="13">
        <v>2500</v>
      </c>
      <c r="I52" s="13">
        <v>2600</v>
      </c>
      <c r="J52" s="13">
        <v>2600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144400</v>
      </c>
      <c r="E54" s="13">
        <v>166800</v>
      </c>
      <c r="F54" s="13">
        <v>184900</v>
      </c>
      <c r="G54" s="13">
        <v>219200</v>
      </c>
      <c r="H54" s="13">
        <v>236600</v>
      </c>
      <c r="I54" s="13">
        <v>198800</v>
      </c>
      <c r="J54" s="13">
        <v>226400</v>
      </c>
      <c r="K54" s="13">
        <v>255400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6400</v>
      </c>
      <c r="F57" s="13">
        <v>5000</v>
      </c>
      <c r="G57" s="13">
        <v>8000</v>
      </c>
      <c r="H57" s="13">
        <v>7000</v>
      </c>
      <c r="I57" s="13">
        <v>7000</v>
      </c>
      <c r="J57" s="13">
        <v>6500</v>
      </c>
      <c r="K57" s="13">
        <v>8400</v>
      </c>
    </row>
    <row r="58" spans="3:11" x14ac:dyDescent="0.2">
      <c r="C58" s="11" t="s">
        <v>66</v>
      </c>
      <c r="D58" s="13">
        <v>4200</v>
      </c>
      <c r="E58" s="13">
        <v>4000</v>
      </c>
      <c r="F58" s="13">
        <v>4100</v>
      </c>
      <c r="G58" s="13">
        <v>4000</v>
      </c>
      <c r="H58" s="13">
        <v>3900</v>
      </c>
      <c r="I58" s="13">
        <v>5600</v>
      </c>
      <c r="J58" s="13">
        <v>4700</v>
      </c>
      <c r="K58" s="13">
        <v>3700</v>
      </c>
    </row>
    <row r="59" spans="3:11" x14ac:dyDescent="0.2">
      <c r="C59" s="11" t="s">
        <v>67</v>
      </c>
      <c r="D59" s="13">
        <v>300</v>
      </c>
      <c r="E59" s="13">
        <v>500</v>
      </c>
      <c r="F59" s="13">
        <v>600</v>
      </c>
      <c r="G59" s="13">
        <v>7900</v>
      </c>
      <c r="H59" s="13">
        <v>4600</v>
      </c>
      <c r="I59" s="13">
        <v>4200</v>
      </c>
      <c r="J59" s="13">
        <v>4200</v>
      </c>
      <c r="K59" s="13">
        <v>5500</v>
      </c>
    </row>
    <row r="60" spans="3:11" x14ac:dyDescent="0.2">
      <c r="C60" s="11" t="s">
        <v>68</v>
      </c>
      <c r="D60" s="13">
        <v>26100</v>
      </c>
      <c r="E60" s="13">
        <v>28000</v>
      </c>
      <c r="F60" s="13">
        <v>28100</v>
      </c>
      <c r="G60" s="13">
        <v>37200</v>
      </c>
      <c r="H60" s="13">
        <v>31100</v>
      </c>
      <c r="I60" s="13">
        <v>33400</v>
      </c>
      <c r="J60" s="13">
        <v>33500</v>
      </c>
      <c r="K60" s="13">
        <v>32400</v>
      </c>
    </row>
    <row r="61" spans="3:11" x14ac:dyDescent="0.2">
      <c r="C61" s="11" t="s">
        <v>69</v>
      </c>
      <c r="D61" s="13">
        <v>25600</v>
      </c>
      <c r="E61" s="13">
        <v>26000</v>
      </c>
      <c r="F61" s="13">
        <v>27300</v>
      </c>
      <c r="G61" s="13">
        <v>28500</v>
      </c>
      <c r="H61" s="13">
        <v>27600</v>
      </c>
      <c r="I61" s="13">
        <v>28100</v>
      </c>
      <c r="J61" s="13">
        <v>29400</v>
      </c>
      <c r="K61" s="13">
        <v>30200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200</v>
      </c>
      <c r="H62" s="13">
        <v>400</v>
      </c>
      <c r="I62" s="13">
        <v>500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51700</v>
      </c>
      <c r="E66" s="13">
        <v>54100</v>
      </c>
      <c r="F66" s="13">
        <v>55600</v>
      </c>
      <c r="G66" s="13">
        <v>65900</v>
      </c>
      <c r="H66" s="13">
        <v>59300</v>
      </c>
      <c r="I66" s="13">
        <v>62100</v>
      </c>
      <c r="J66" s="13">
        <v>63700</v>
      </c>
      <c r="K66" s="13">
        <v>63400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-711400</v>
      </c>
      <c r="E72" s="13">
        <v>-686600</v>
      </c>
      <c r="F72" s="13">
        <v>-665400</v>
      </c>
      <c r="G72" s="13">
        <v>-635300</v>
      </c>
      <c r="H72" s="13">
        <v>-604800</v>
      </c>
      <c r="I72" s="13">
        <v>-577800</v>
      </c>
      <c r="J72" s="13">
        <v>-546600</v>
      </c>
      <c r="K72" s="13">
        <v>-511800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92600</v>
      </c>
      <c r="E76" s="13">
        <v>112700</v>
      </c>
      <c r="F76" s="13">
        <v>129300</v>
      </c>
      <c r="G76" s="13">
        <v>153300</v>
      </c>
      <c r="H76" s="13">
        <v>177300</v>
      </c>
      <c r="I76" s="13">
        <v>136700</v>
      </c>
      <c r="J76" s="13">
        <v>162700</v>
      </c>
      <c r="K76" s="13">
        <v>192000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-24900</v>
      </c>
      <c r="E81" s="13">
        <v>-21200</v>
      </c>
      <c r="F81" s="13">
        <v>-30100</v>
      </c>
      <c r="G81" s="13">
        <v>-30500</v>
      </c>
      <c r="H81" s="13">
        <v>-27000</v>
      </c>
      <c r="I81" s="13">
        <v>-31200</v>
      </c>
      <c r="J81" s="13">
        <v>-34800</v>
      </c>
      <c r="K81" s="13">
        <v>-34300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1500</v>
      </c>
      <c r="F83" s="13">
        <v>1400</v>
      </c>
      <c r="G83" s="13">
        <v>1200</v>
      </c>
      <c r="H83" s="13">
        <v>1700</v>
      </c>
      <c r="I83" s="13">
        <v>2000</v>
      </c>
      <c r="J83" s="13">
        <v>2100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-16500</v>
      </c>
      <c r="E89" s="13">
        <v>-20800</v>
      </c>
      <c r="F89" s="13">
        <v>-21900</v>
      </c>
      <c r="G89" s="13">
        <v>-14000</v>
      </c>
      <c r="H89" s="13">
        <v>-27600</v>
      </c>
      <c r="I89" s="13">
        <v>-24800</v>
      </c>
      <c r="J89" s="13">
        <v>-26600</v>
      </c>
      <c r="K89" s="13">
        <v>-27800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-900</v>
      </c>
      <c r="F91" s="13">
        <v>-1100</v>
      </c>
      <c r="G91" s="13">
        <v>-500</v>
      </c>
      <c r="H91" s="13">
        <v>-1000</v>
      </c>
      <c r="I91" s="13">
        <v>-2800</v>
      </c>
      <c r="J91" s="13">
        <v>-2400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20100</v>
      </c>
      <c r="E94" s="13">
        <v>30600</v>
      </c>
      <c r="F94" s="13">
        <v>9700</v>
      </c>
      <c r="G94" s="13">
        <v>10200</v>
      </c>
      <c r="H94" s="13">
        <v>-38800</v>
      </c>
      <c r="I94" s="13">
        <v>-54200</v>
      </c>
      <c r="J94" s="13">
        <v>83800</v>
      </c>
      <c r="K94" s="13">
        <v>50200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-500</v>
      </c>
      <c r="H100" s="13">
        <v>62100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-300</v>
      </c>
      <c r="E101" s="13">
        <v>-100</v>
      </c>
      <c r="F101" s="13">
        <v>100</v>
      </c>
      <c r="G101" s="13">
        <v>200</v>
      </c>
      <c r="H101" s="13">
        <v>-200</v>
      </c>
      <c r="I101" s="13">
        <v>-1100</v>
      </c>
      <c r="J101" s="13">
        <v>0</v>
      </c>
      <c r="K101" s="13">
        <v>500</v>
      </c>
    </row>
    <row r="102" spans="3:11" x14ac:dyDescent="0.2">
      <c r="C102" s="11" t="s">
        <v>20</v>
      </c>
      <c r="D102" s="13">
        <v>3900</v>
      </c>
      <c r="E102" s="13">
        <v>9800</v>
      </c>
      <c r="F102" s="13">
        <v>-12000</v>
      </c>
      <c r="G102" s="13">
        <v>-3500</v>
      </c>
      <c r="H102" s="13">
        <v>-4600</v>
      </c>
      <c r="I102" s="13">
        <v>-79100</v>
      </c>
      <c r="J102" s="13">
        <v>57500</v>
      </c>
      <c r="K102" s="13">
        <v>22600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19900</v>
      </c>
      <c r="E12" s="13">
        <v>21800</v>
      </c>
      <c r="F12" s="13">
        <v>18900</v>
      </c>
      <c r="G12" s="13">
        <v>18500</v>
      </c>
      <c r="H12" s="13">
        <v>13300</v>
      </c>
      <c r="I12" s="13">
        <v>11700</v>
      </c>
      <c r="J12" s="13">
        <v>11900</v>
      </c>
      <c r="K12" s="13">
        <v>13800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1400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24900</v>
      </c>
      <c r="E17" s="13">
        <v>27700</v>
      </c>
      <c r="F17" s="13">
        <v>24300</v>
      </c>
      <c r="G17" s="13">
        <v>22800</v>
      </c>
      <c r="H17" s="13">
        <v>18100</v>
      </c>
      <c r="I17" s="13">
        <v>16400</v>
      </c>
      <c r="J17" s="13">
        <v>17000</v>
      </c>
      <c r="K17" s="13">
        <v>19500</v>
      </c>
    </row>
    <row r="18" spans="3:11" x14ac:dyDescent="0.2">
      <c r="C18" s="11" t="s">
        <v>30</v>
      </c>
      <c r="D18" s="13">
        <v>-24900</v>
      </c>
      <c r="E18" s="13">
        <v>-27700</v>
      </c>
      <c r="F18" s="13">
        <v>-24300</v>
      </c>
      <c r="G18" s="13">
        <v>-22800</v>
      </c>
      <c r="H18" s="13">
        <v>-18100</v>
      </c>
      <c r="I18" s="13">
        <v>-16400</v>
      </c>
      <c r="J18" s="13">
        <v>-17000</v>
      </c>
      <c r="K18" s="13">
        <v>-19500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-24700</v>
      </c>
      <c r="E21" s="13">
        <v>-27500</v>
      </c>
      <c r="F21" s="13">
        <v>-24200</v>
      </c>
      <c r="G21" s="13">
        <v>-22600</v>
      </c>
      <c r="H21" s="13">
        <v>-17800</v>
      </c>
      <c r="I21" s="13">
        <v>-16200</v>
      </c>
      <c r="J21" s="13">
        <v>-16800</v>
      </c>
      <c r="K21" s="13">
        <v>-19200</v>
      </c>
    </row>
    <row r="22" spans="3:11" x14ac:dyDescent="0.2">
      <c r="C22" s="11" t="s">
        <v>34</v>
      </c>
      <c r="D22" s="13">
        <v>1400</v>
      </c>
      <c r="E22" s="13">
        <v>1400</v>
      </c>
      <c r="F22" s="13">
        <v>1300</v>
      </c>
      <c r="G22" s="13">
        <v>1200</v>
      </c>
      <c r="H22" s="13">
        <v>1000</v>
      </c>
      <c r="I22" s="13">
        <v>800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-24600</v>
      </c>
      <c r="E23" s="13">
        <v>-27000</v>
      </c>
      <c r="F23" s="13">
        <v>-23300</v>
      </c>
      <c r="G23" s="13">
        <v>-21500</v>
      </c>
      <c r="H23" s="13">
        <v>-16600</v>
      </c>
      <c r="I23" s="13">
        <v>-15600</v>
      </c>
      <c r="J23" s="13">
        <v>-17400</v>
      </c>
      <c r="K23" s="13">
        <v>-18500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-24600</v>
      </c>
      <c r="E26" s="13">
        <v>-27000</v>
      </c>
      <c r="F26" s="13">
        <v>-23300</v>
      </c>
      <c r="G26" s="13">
        <v>-21500</v>
      </c>
      <c r="H26" s="13">
        <v>-16600</v>
      </c>
      <c r="I26" s="13">
        <v>-15600</v>
      </c>
      <c r="J26" s="13">
        <v>-17400</v>
      </c>
      <c r="K26" s="13">
        <v>-18500</v>
      </c>
    </row>
    <row r="27" spans="3:11" x14ac:dyDescent="0.2">
      <c r="C27" s="11" t="s">
        <v>38</v>
      </c>
      <c r="D27" s="13">
        <v>-24600</v>
      </c>
      <c r="E27" s="13">
        <v>-27000</v>
      </c>
      <c r="F27" s="13">
        <v>-23300</v>
      </c>
      <c r="G27" s="13">
        <v>-21500</v>
      </c>
      <c r="H27" s="13">
        <v>-16600</v>
      </c>
      <c r="I27" s="13">
        <v>-15600</v>
      </c>
      <c r="J27" s="13">
        <v>-17400</v>
      </c>
      <c r="K27" s="13">
        <v>-18500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-24600</v>
      </c>
      <c r="E33" s="13">
        <v>-27000</v>
      </c>
      <c r="F33" s="13">
        <v>-23300</v>
      </c>
      <c r="G33" s="13">
        <v>-21500</v>
      </c>
      <c r="H33" s="13">
        <v>-16600</v>
      </c>
      <c r="I33" s="13">
        <v>-15600</v>
      </c>
      <c r="J33" s="13">
        <v>-17400</v>
      </c>
      <c r="K33" s="13">
        <v>-18500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-24600</v>
      </c>
      <c r="E35" s="13">
        <v>-27000</v>
      </c>
      <c r="F35" s="13">
        <v>-23300</v>
      </c>
      <c r="G35" s="13">
        <v>-21500</v>
      </c>
      <c r="H35" s="13">
        <v>-16600</v>
      </c>
      <c r="I35" s="13">
        <v>-15600</v>
      </c>
      <c r="J35" s="13">
        <v>-17400</v>
      </c>
      <c r="K35" s="13">
        <v>-18500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</v>
      </c>
      <c r="E41" s="13">
        <v>15200</v>
      </c>
      <c r="F41" s="13">
        <v>20600</v>
      </c>
      <c r="G41" s="13">
        <v>34600</v>
      </c>
      <c r="H41" s="13">
        <v>46900</v>
      </c>
      <c r="I41" s="13">
        <v>40800</v>
      </c>
      <c r="J41" s="13">
        <v>49000</v>
      </c>
      <c r="K41" s="13">
        <v>32900</v>
      </c>
    </row>
    <row r="42" spans="2:11" x14ac:dyDescent="0.2">
      <c r="C42" s="11" t="s">
        <v>50</v>
      </c>
      <c r="D42" s="13">
        <v>107000</v>
      </c>
      <c r="E42" s="13">
        <v>129300</v>
      </c>
      <c r="F42" s="13">
        <v>145500</v>
      </c>
      <c r="G42" s="13">
        <v>154000</v>
      </c>
      <c r="H42" s="13">
        <v>145500</v>
      </c>
      <c r="I42" s="13">
        <v>99400</v>
      </c>
      <c r="J42" s="13">
        <v>81900</v>
      </c>
      <c r="K42" s="13">
        <v>95000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400</v>
      </c>
      <c r="H43" s="13" t="s">
        <v>92</v>
      </c>
      <c r="I43" s="13" t="s">
        <v>92</v>
      </c>
      <c r="J43" s="13" t="s">
        <v>92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140900</v>
      </c>
      <c r="E46" s="13">
        <v>153000</v>
      </c>
      <c r="F46" s="13">
        <v>174300</v>
      </c>
      <c r="G46" s="13">
        <v>196300</v>
      </c>
      <c r="H46" s="13">
        <v>200900</v>
      </c>
      <c r="I46" s="13">
        <v>143600</v>
      </c>
      <c r="J46" s="13">
        <v>134100</v>
      </c>
      <c r="K46" s="13">
        <v>131400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1700</v>
      </c>
      <c r="E48" s="13">
        <v>2000</v>
      </c>
      <c r="F48" s="13">
        <v>2300</v>
      </c>
      <c r="G48" s="13">
        <v>2600</v>
      </c>
      <c r="H48" s="13">
        <v>2800</v>
      </c>
      <c r="I48" s="13">
        <v>3200</v>
      </c>
      <c r="J48" s="13">
        <v>3500</v>
      </c>
      <c r="K48" s="13">
        <v>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300</v>
      </c>
      <c r="G52" s="13">
        <v>2000</v>
      </c>
      <c r="H52" s="13">
        <v>2000</v>
      </c>
      <c r="I52" s="13">
        <v>4200</v>
      </c>
      <c r="J52" s="13">
        <v>4200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143400</v>
      </c>
      <c r="E54" s="13">
        <v>155700</v>
      </c>
      <c r="F54" s="13">
        <v>176900</v>
      </c>
      <c r="G54" s="13">
        <v>200800</v>
      </c>
      <c r="H54" s="13">
        <v>205700</v>
      </c>
      <c r="I54" s="13">
        <v>150900</v>
      </c>
      <c r="J54" s="13">
        <v>141800</v>
      </c>
      <c r="K54" s="13">
        <v>139200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3500</v>
      </c>
      <c r="F57" s="13">
        <v>2200</v>
      </c>
      <c r="G57" s="13">
        <v>1200</v>
      </c>
      <c r="H57" s="13">
        <v>2000</v>
      </c>
      <c r="I57" s="13">
        <v>2000</v>
      </c>
      <c r="J57" s="13">
        <v>1800</v>
      </c>
      <c r="K57" s="13">
        <v>2500</v>
      </c>
    </row>
    <row r="58" spans="3:11" x14ac:dyDescent="0.2">
      <c r="C58" s="11" t="s">
        <v>66</v>
      </c>
      <c r="D58" s="13">
        <v>4600</v>
      </c>
      <c r="E58" s="13">
        <v>1000</v>
      </c>
      <c r="F58" s="13">
        <v>900</v>
      </c>
      <c r="G58" s="13">
        <v>900</v>
      </c>
      <c r="H58" s="13">
        <v>900</v>
      </c>
      <c r="I58" s="13">
        <v>900</v>
      </c>
      <c r="J58" s="13">
        <v>800</v>
      </c>
      <c r="K58" s="13">
        <v>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18300</v>
      </c>
      <c r="E60" s="13">
        <v>15500</v>
      </c>
      <c r="F60" s="13">
        <v>12400</v>
      </c>
      <c r="G60" s="13">
        <v>14700</v>
      </c>
      <c r="H60" s="13">
        <v>12300</v>
      </c>
      <c r="I60" s="13">
        <v>12100</v>
      </c>
      <c r="J60" s="13">
        <v>12600</v>
      </c>
      <c r="K60" s="13">
        <v>14700</v>
      </c>
    </row>
    <row r="61" spans="3:11" x14ac:dyDescent="0.2">
      <c r="C61" s="11" t="s">
        <v>69</v>
      </c>
      <c r="D61" s="13">
        <v>42200</v>
      </c>
      <c r="E61" s="13">
        <v>45800</v>
      </c>
      <c r="F61" s="13">
        <v>45700</v>
      </c>
      <c r="G61" s="13">
        <v>45700</v>
      </c>
      <c r="H61" s="13">
        <v>33200</v>
      </c>
      <c r="I61" s="13">
        <v>33300</v>
      </c>
      <c r="J61" s="13">
        <v>25800</v>
      </c>
      <c r="K61" s="13">
        <v>6000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60600</v>
      </c>
      <c r="E66" s="13">
        <v>61300</v>
      </c>
      <c r="F66" s="13">
        <v>58100</v>
      </c>
      <c r="G66" s="13">
        <v>60400</v>
      </c>
      <c r="H66" s="13">
        <v>45500</v>
      </c>
      <c r="I66" s="13">
        <v>45300</v>
      </c>
      <c r="J66" s="13">
        <v>38400</v>
      </c>
      <c r="K66" s="13">
        <v>20800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-360900</v>
      </c>
      <c r="E72" s="13">
        <v>-336300</v>
      </c>
      <c r="F72" s="13">
        <v>-309300</v>
      </c>
      <c r="G72" s="13">
        <v>-285900</v>
      </c>
      <c r="H72" s="13">
        <v>-264400</v>
      </c>
      <c r="I72" s="13">
        <v>-247700</v>
      </c>
      <c r="J72" s="13">
        <v>-232200</v>
      </c>
      <c r="K72" s="13">
        <v>-214800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82800</v>
      </c>
      <c r="E76" s="13">
        <v>94400</v>
      </c>
      <c r="F76" s="13">
        <v>118800</v>
      </c>
      <c r="G76" s="13">
        <v>140500</v>
      </c>
      <c r="H76" s="13">
        <v>160200</v>
      </c>
      <c r="I76" s="13">
        <v>105600</v>
      </c>
      <c r="J76" s="13">
        <v>103300</v>
      </c>
      <c r="K76" s="13">
        <v>118400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-24600</v>
      </c>
      <c r="E81" s="13">
        <v>-27000</v>
      </c>
      <c r="F81" s="13">
        <v>-23300</v>
      </c>
      <c r="G81" s="13">
        <v>-21500</v>
      </c>
      <c r="H81" s="13">
        <v>-16600</v>
      </c>
      <c r="I81" s="13">
        <v>-15600</v>
      </c>
      <c r="J81" s="13">
        <v>-17400</v>
      </c>
      <c r="K81" s="13">
        <v>-18500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-24500</v>
      </c>
      <c r="E89" s="13">
        <v>-23700</v>
      </c>
      <c r="F89" s="13">
        <v>-24500</v>
      </c>
      <c r="G89" s="13">
        <v>-18500</v>
      </c>
      <c r="H89" s="13">
        <v>-18900</v>
      </c>
      <c r="I89" s="13">
        <v>-15500</v>
      </c>
      <c r="J89" s="13">
        <v>-17800</v>
      </c>
      <c r="K89" s="13">
        <v>-14400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23300</v>
      </c>
      <c r="E94" s="13">
        <v>17800</v>
      </c>
      <c r="F94" s="13">
        <v>10400</v>
      </c>
      <c r="G94" s="13">
        <v>-6500</v>
      </c>
      <c r="H94" s="13">
        <v>-44600</v>
      </c>
      <c r="I94" s="13">
        <v>-16300</v>
      </c>
      <c r="J94" s="13">
        <v>13800</v>
      </c>
      <c r="K94" s="13">
        <v>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10500</v>
      </c>
      <c r="E100" s="13">
        <v>500</v>
      </c>
      <c r="F100" s="13">
        <v>200</v>
      </c>
      <c r="G100" s="13">
        <v>12500</v>
      </c>
      <c r="H100" s="13">
        <v>69700</v>
      </c>
      <c r="I100" s="13">
        <v>23600</v>
      </c>
      <c r="J100" s="13">
        <v>20100</v>
      </c>
      <c r="K100" s="13">
        <v>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9300</v>
      </c>
      <c r="E102" s="13">
        <v>-5400</v>
      </c>
      <c r="F102" s="13">
        <v>-14000</v>
      </c>
      <c r="G102" s="13">
        <v>-12300</v>
      </c>
      <c r="H102" s="13">
        <v>6100</v>
      </c>
      <c r="I102" s="13">
        <v>-8200</v>
      </c>
      <c r="J102" s="13">
        <v>16100</v>
      </c>
      <c r="K102" s="13">
        <v>-11100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20200</v>
      </c>
      <c r="E12" s="13">
        <v>15800</v>
      </c>
      <c r="F12" s="13">
        <v>14300</v>
      </c>
      <c r="G12" s="13">
        <v>21800</v>
      </c>
      <c r="H12" s="13">
        <v>17700</v>
      </c>
      <c r="I12" s="13">
        <v>16500</v>
      </c>
      <c r="J12" s="13">
        <v>11900</v>
      </c>
      <c r="K12" s="13">
        <v>14400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26500</v>
      </c>
      <c r="E17" s="13">
        <v>21500</v>
      </c>
      <c r="F17" s="13">
        <v>20200</v>
      </c>
      <c r="G17" s="13">
        <v>28200</v>
      </c>
      <c r="H17" s="13">
        <v>23500</v>
      </c>
      <c r="I17" s="13">
        <v>21900</v>
      </c>
      <c r="J17" s="13">
        <v>17900</v>
      </c>
      <c r="K17" s="13">
        <v>20400</v>
      </c>
    </row>
    <row r="18" spans="3:11" x14ac:dyDescent="0.2">
      <c r="C18" s="11" t="s">
        <v>30</v>
      </c>
      <c r="D18" s="13">
        <v>-26500</v>
      </c>
      <c r="E18" s="13">
        <v>-21500</v>
      </c>
      <c r="F18" s="13">
        <v>-20200</v>
      </c>
      <c r="G18" s="13">
        <v>-28200</v>
      </c>
      <c r="H18" s="13">
        <v>-23500</v>
      </c>
      <c r="I18" s="13">
        <v>-21900</v>
      </c>
      <c r="J18" s="13">
        <v>-17900</v>
      </c>
      <c r="K18" s="13">
        <v>-20400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100</v>
      </c>
      <c r="F20" s="13">
        <v>500</v>
      </c>
      <c r="G20" s="13">
        <v>-400</v>
      </c>
      <c r="H20" s="13">
        <v>300</v>
      </c>
      <c r="I20" s="13">
        <v>0</v>
      </c>
      <c r="J20" s="13">
        <v>-300</v>
      </c>
      <c r="K20" s="13">
        <v>-500</v>
      </c>
    </row>
    <row r="21" spans="3:11" x14ac:dyDescent="0.2">
      <c r="C21" s="11" t="s">
        <v>33</v>
      </c>
      <c r="D21" s="13">
        <v>-24800</v>
      </c>
      <c r="E21" s="13">
        <v>-21600</v>
      </c>
      <c r="F21" s="13">
        <v>-20600</v>
      </c>
      <c r="G21" s="13">
        <v>-27700</v>
      </c>
      <c r="H21" s="13">
        <v>-23800</v>
      </c>
      <c r="I21" s="13">
        <v>-21800</v>
      </c>
      <c r="J21" s="13">
        <v>-17600</v>
      </c>
      <c r="K21" s="13">
        <v>-19800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-23800</v>
      </c>
      <c r="E23" s="13">
        <v>-20300</v>
      </c>
      <c r="F23" s="13">
        <v>-19000</v>
      </c>
      <c r="G23" s="13">
        <v>-25800</v>
      </c>
      <c r="H23" s="13">
        <v>-22100</v>
      </c>
      <c r="I23" s="13">
        <v>-20600</v>
      </c>
      <c r="J23" s="13">
        <v>-16600</v>
      </c>
      <c r="K23" s="13">
        <v>-19100</v>
      </c>
    </row>
    <row r="24" spans="3:11" x14ac:dyDescent="0.2">
      <c r="C24" s="11" t="s">
        <v>36</v>
      </c>
      <c r="D24" s="13">
        <v>200</v>
      </c>
      <c r="E24" s="13">
        <v>400</v>
      </c>
      <c r="F24" s="13">
        <v>400</v>
      </c>
      <c r="G24" s="13">
        <v>400</v>
      </c>
      <c r="H24" s="13">
        <v>-400</v>
      </c>
      <c r="I24" s="13">
        <v>500</v>
      </c>
      <c r="J24" s="13">
        <v>400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-24000</v>
      </c>
      <c r="E26" s="13">
        <v>-20700</v>
      </c>
      <c r="F26" s="13">
        <v>-19500</v>
      </c>
      <c r="G26" s="13">
        <v>-26200</v>
      </c>
      <c r="H26" s="13">
        <v>-21700</v>
      </c>
      <c r="I26" s="13">
        <v>-21200</v>
      </c>
      <c r="J26" s="13">
        <v>-17000</v>
      </c>
      <c r="K26" s="13">
        <v>-20100</v>
      </c>
    </row>
    <row r="27" spans="3:11" x14ac:dyDescent="0.2">
      <c r="C27" s="11" t="s">
        <v>38</v>
      </c>
      <c r="D27" s="13">
        <v>-24000</v>
      </c>
      <c r="E27" s="13">
        <v>-20700</v>
      </c>
      <c r="F27" s="13">
        <v>-19500</v>
      </c>
      <c r="G27" s="13">
        <v>-26200</v>
      </c>
      <c r="H27" s="13">
        <v>-21700</v>
      </c>
      <c r="I27" s="13">
        <v>-21200</v>
      </c>
      <c r="J27" s="13">
        <v>-17000</v>
      </c>
      <c r="K27" s="13">
        <v>-20100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-100</v>
      </c>
      <c r="F32" s="13">
        <v>-500</v>
      </c>
      <c r="G32" s="13">
        <v>400</v>
      </c>
      <c r="H32" s="13">
        <v>-300</v>
      </c>
      <c r="I32" s="13">
        <v>0</v>
      </c>
      <c r="J32" s="13">
        <v>300</v>
      </c>
      <c r="K32" s="13">
        <v>500</v>
      </c>
    </row>
    <row r="33" spans="2:11" x14ac:dyDescent="0.2">
      <c r="C33" s="11" t="s">
        <v>44</v>
      </c>
      <c r="D33" s="13">
        <v>-24000</v>
      </c>
      <c r="E33" s="13">
        <v>-20700</v>
      </c>
      <c r="F33" s="13">
        <v>-19500</v>
      </c>
      <c r="G33" s="13">
        <v>-26200</v>
      </c>
      <c r="H33" s="13">
        <v>-21700</v>
      </c>
      <c r="I33" s="13">
        <v>-21200</v>
      </c>
      <c r="J33" s="13">
        <v>-17000</v>
      </c>
      <c r="K33" s="13">
        <v>-20100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-24000</v>
      </c>
      <c r="E35" s="13">
        <v>-20700</v>
      </c>
      <c r="F35" s="13">
        <v>-19500</v>
      </c>
      <c r="G35" s="13">
        <v>-26200</v>
      </c>
      <c r="H35" s="13">
        <v>-21700</v>
      </c>
      <c r="I35" s="13">
        <v>-21200</v>
      </c>
      <c r="J35" s="13">
        <v>-17000</v>
      </c>
      <c r="K35" s="13">
        <v>-20100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80200</v>
      </c>
      <c r="E41" s="13">
        <v>100700</v>
      </c>
      <c r="F41" s="13">
        <v>118000</v>
      </c>
      <c r="G41" s="13">
        <v>143200</v>
      </c>
      <c r="H41" s="13">
        <v>165500</v>
      </c>
      <c r="I41" s="13">
        <v>110100</v>
      </c>
      <c r="J41" s="13">
        <v>128500</v>
      </c>
      <c r="K41" s="13">
        <v>142600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1000</v>
      </c>
      <c r="F43" s="13">
        <v>900</v>
      </c>
      <c r="G43" s="13">
        <v>1100</v>
      </c>
      <c r="H43" s="13">
        <v>1000</v>
      </c>
      <c r="I43" s="13">
        <v>1200</v>
      </c>
      <c r="J43" s="13">
        <v>1000</v>
      </c>
      <c r="K43" s="13">
        <v>1500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4800</v>
      </c>
      <c r="E45" s="13">
        <v>5200</v>
      </c>
      <c r="F45" s="13">
        <v>4300</v>
      </c>
      <c r="G45" s="13">
        <v>1600</v>
      </c>
      <c r="H45" s="13">
        <v>1600</v>
      </c>
      <c r="I45" s="13">
        <v>1000</v>
      </c>
      <c r="J45" s="13">
        <v>1500</v>
      </c>
      <c r="K45" s="13">
        <v>2400</v>
      </c>
    </row>
    <row r="46" spans="2:11" x14ac:dyDescent="0.2">
      <c r="C46" s="11" t="s">
        <v>54</v>
      </c>
      <c r="D46" s="13">
        <v>86200</v>
      </c>
      <c r="E46" s="13">
        <v>107700</v>
      </c>
      <c r="F46" s="13">
        <v>124100</v>
      </c>
      <c r="G46" s="13">
        <v>147300</v>
      </c>
      <c r="H46" s="13">
        <v>168300</v>
      </c>
      <c r="I46" s="13">
        <v>113000</v>
      </c>
      <c r="J46" s="13">
        <v>132300</v>
      </c>
      <c r="K46" s="13">
        <v>148200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2500</v>
      </c>
      <c r="E48" s="13">
        <v>2700</v>
      </c>
      <c r="F48" s="13">
        <v>2900</v>
      </c>
      <c r="G48" s="13">
        <v>3100</v>
      </c>
      <c r="H48" s="13">
        <v>3200</v>
      </c>
      <c r="I48" s="13">
        <v>3400</v>
      </c>
      <c r="J48" s="13">
        <v>3400</v>
      </c>
      <c r="K48" s="13">
        <v>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1100</v>
      </c>
      <c r="F52" s="13">
        <v>1200</v>
      </c>
      <c r="G52" s="13">
        <v>400</v>
      </c>
      <c r="H52" s="13">
        <v>1100</v>
      </c>
      <c r="I52" s="13">
        <v>1200</v>
      </c>
      <c r="J52" s="13">
        <v>1100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89900</v>
      </c>
      <c r="E54" s="13">
        <v>111500</v>
      </c>
      <c r="F54" s="13">
        <v>128200</v>
      </c>
      <c r="G54" s="13">
        <v>150700</v>
      </c>
      <c r="H54" s="13">
        <v>172600</v>
      </c>
      <c r="I54" s="13">
        <v>117600</v>
      </c>
      <c r="J54" s="13">
        <v>136800</v>
      </c>
      <c r="K54" s="13">
        <v>151800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5000</v>
      </c>
      <c r="F57" s="13">
        <v>3800</v>
      </c>
      <c r="G57" s="13">
        <v>3900</v>
      </c>
      <c r="H57" s="13">
        <v>6600</v>
      </c>
      <c r="I57" s="13">
        <v>4500</v>
      </c>
      <c r="J57" s="13">
        <v>4300</v>
      </c>
      <c r="K57" s="13">
        <v>4000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700</v>
      </c>
      <c r="H58" s="13">
        <v>600</v>
      </c>
      <c r="I58" s="13">
        <v>600</v>
      </c>
      <c r="J58" s="13">
        <v>600</v>
      </c>
      <c r="K58" s="13">
        <v>500</v>
      </c>
    </row>
    <row r="59" spans="3:11" x14ac:dyDescent="0.2">
      <c r="C59" s="11" t="s">
        <v>67</v>
      </c>
      <c r="D59" s="13">
        <v>900</v>
      </c>
      <c r="E59" s="13">
        <v>500</v>
      </c>
      <c r="F59" s="13">
        <v>600</v>
      </c>
      <c r="G59" s="13">
        <v>600</v>
      </c>
      <c r="H59" s="13">
        <v>400</v>
      </c>
      <c r="I59" s="13">
        <v>1000</v>
      </c>
      <c r="J59" s="13">
        <v>2000</v>
      </c>
      <c r="K59" s="13">
        <v>2000</v>
      </c>
    </row>
    <row r="60" spans="3:11" x14ac:dyDescent="0.2">
      <c r="C60" s="11" t="s">
        <v>68</v>
      </c>
      <c r="D60" s="13">
        <v>16100</v>
      </c>
      <c r="E60" s="13">
        <v>13700</v>
      </c>
      <c r="F60" s="13">
        <v>11000</v>
      </c>
      <c r="G60" s="13">
        <v>15700</v>
      </c>
      <c r="H60" s="13">
        <v>13000</v>
      </c>
      <c r="I60" s="13">
        <v>10900</v>
      </c>
      <c r="J60" s="13">
        <v>10400</v>
      </c>
      <c r="K60" s="13">
        <v>10700</v>
      </c>
    </row>
    <row r="61" spans="3:11" x14ac:dyDescent="0.2">
      <c r="C61" s="11" t="s">
        <v>69</v>
      </c>
      <c r="D61" s="13">
        <v>1300</v>
      </c>
      <c r="E61" s="13">
        <v>1500</v>
      </c>
      <c r="F61" s="13">
        <v>1700</v>
      </c>
      <c r="G61" s="13">
        <v>1800</v>
      </c>
      <c r="H61" s="13">
        <v>2000</v>
      </c>
      <c r="I61" s="13">
        <v>2200</v>
      </c>
      <c r="J61" s="13">
        <v>2300</v>
      </c>
      <c r="K61" s="13">
        <v>2300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17400</v>
      </c>
      <c r="E66" s="13">
        <v>15200</v>
      </c>
      <c r="F66" s="13">
        <v>12700</v>
      </c>
      <c r="G66" s="13">
        <v>17600</v>
      </c>
      <c r="H66" s="13">
        <v>15000</v>
      </c>
      <c r="I66" s="13">
        <v>13000</v>
      </c>
      <c r="J66" s="13">
        <v>12600</v>
      </c>
      <c r="K66" s="13">
        <v>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-328000</v>
      </c>
      <c r="E72" s="13">
        <v>-304000</v>
      </c>
      <c r="F72" s="13">
        <v>-283300</v>
      </c>
      <c r="G72" s="13">
        <v>-263800</v>
      </c>
      <c r="H72" s="13">
        <v>-237600</v>
      </c>
      <c r="I72" s="13">
        <v>-216000</v>
      </c>
      <c r="J72" s="13">
        <v>-194800</v>
      </c>
      <c r="K72" s="13">
        <v>-177700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72600</v>
      </c>
      <c r="E76" s="13">
        <v>96300</v>
      </c>
      <c r="F76" s="13">
        <v>115500</v>
      </c>
      <c r="G76" s="13">
        <v>133200</v>
      </c>
      <c r="H76" s="13">
        <v>157600</v>
      </c>
      <c r="I76" s="13">
        <v>104500</v>
      </c>
      <c r="J76" s="13">
        <v>124200</v>
      </c>
      <c r="K76" s="13">
        <v>138900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-24000</v>
      </c>
      <c r="E81" s="13">
        <v>-20700</v>
      </c>
      <c r="F81" s="13">
        <v>-19500</v>
      </c>
      <c r="G81" s="13">
        <v>-26200</v>
      </c>
      <c r="H81" s="13">
        <v>-21700</v>
      </c>
      <c r="I81" s="13">
        <v>-21200</v>
      </c>
      <c r="J81" s="13">
        <v>-17000</v>
      </c>
      <c r="K81" s="13">
        <v>-20100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0</v>
      </c>
      <c r="J83" s="13">
        <v>200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-20800</v>
      </c>
      <c r="E89" s="13">
        <v>-17000</v>
      </c>
      <c r="F89" s="13">
        <v>-24900</v>
      </c>
      <c r="G89" s="13">
        <v>-22800</v>
      </c>
      <c r="H89" s="13">
        <v>-16000</v>
      </c>
      <c r="I89" s="13">
        <v>-18300</v>
      </c>
      <c r="J89" s="13">
        <v>-14700</v>
      </c>
      <c r="K89" s="13">
        <v>-12500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71900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-500</v>
      </c>
      <c r="E101" s="13">
        <v>-100</v>
      </c>
      <c r="F101" s="13">
        <v>800</v>
      </c>
      <c r="G101" s="13">
        <v>4300</v>
      </c>
      <c r="H101" s="13">
        <v>-5500</v>
      </c>
      <c r="I101" s="13">
        <v>-4700</v>
      </c>
      <c r="J101" s="13">
        <v>-2700</v>
      </c>
      <c r="K101" s="13">
        <v>-1800</v>
      </c>
    </row>
    <row r="102" spans="3:11" x14ac:dyDescent="0.2">
      <c r="C102" s="11" t="s">
        <v>20</v>
      </c>
      <c r="D102" s="13">
        <v>-20600</v>
      </c>
      <c r="E102" s="13">
        <v>-17200</v>
      </c>
      <c r="F102" s="13">
        <v>-25200</v>
      </c>
      <c r="G102" s="13">
        <v>-22300</v>
      </c>
      <c r="H102" s="13">
        <v>55400</v>
      </c>
      <c r="I102" s="13">
        <v>-18400</v>
      </c>
      <c r="J102" s="13">
        <v>-14100</v>
      </c>
      <c r="K102" s="13">
        <v>-8600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12400</v>
      </c>
      <c r="E8" s="13">
        <v>11400</v>
      </c>
      <c r="F8" s="13">
        <v>7600</v>
      </c>
      <c r="G8" s="13">
        <v>6100</v>
      </c>
      <c r="H8" s="13">
        <v>6100</v>
      </c>
      <c r="I8" s="13">
        <v>5500</v>
      </c>
      <c r="J8" s="13">
        <v>4300</v>
      </c>
      <c r="K8" s="13">
        <v>3800</v>
      </c>
    </row>
    <row r="9" spans="1:11" x14ac:dyDescent="0.2">
      <c r="C9" s="11" t="s">
        <v>22</v>
      </c>
      <c r="D9" s="13">
        <v>6500</v>
      </c>
      <c r="E9" s="13">
        <v>5600</v>
      </c>
      <c r="F9" s="13">
        <v>3400</v>
      </c>
      <c r="G9" s="13">
        <v>3200</v>
      </c>
      <c r="H9" s="13">
        <v>2000</v>
      </c>
      <c r="I9" s="13">
        <v>1900</v>
      </c>
      <c r="J9" s="13">
        <v>1000</v>
      </c>
      <c r="K9" s="13">
        <v>900</v>
      </c>
    </row>
    <row r="10" spans="1:11" x14ac:dyDescent="0.2">
      <c r="C10" s="11" t="s">
        <v>23</v>
      </c>
      <c r="D10" s="13">
        <v>5900</v>
      </c>
      <c r="E10" s="13">
        <v>5800</v>
      </c>
      <c r="F10" s="13">
        <v>4200</v>
      </c>
      <c r="G10" s="13">
        <v>2900</v>
      </c>
      <c r="H10" s="13">
        <v>4200</v>
      </c>
      <c r="I10" s="13">
        <v>3600</v>
      </c>
      <c r="J10" s="13">
        <v>3300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32700</v>
      </c>
      <c r="E12" s="13">
        <v>30800</v>
      </c>
      <c r="F12" s="13">
        <v>32000</v>
      </c>
      <c r="G12" s="13">
        <v>31400</v>
      </c>
      <c r="H12" s="13">
        <v>24500</v>
      </c>
      <c r="I12" s="13">
        <v>19700</v>
      </c>
      <c r="J12" s="13">
        <v>16100</v>
      </c>
      <c r="K12" s="13">
        <v>13500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4900</v>
      </c>
      <c r="E15" s="13">
        <v>4300</v>
      </c>
      <c r="F15" s="13">
        <v>4000</v>
      </c>
      <c r="G15" s="13">
        <v>3500</v>
      </c>
      <c r="H15" s="13">
        <v>2700</v>
      </c>
      <c r="I15" s="13">
        <v>2300</v>
      </c>
      <c r="J15" s="13">
        <v>1800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65500</v>
      </c>
      <c r="E17" s="13">
        <v>60300</v>
      </c>
      <c r="F17" s="13">
        <v>60500</v>
      </c>
      <c r="G17" s="13">
        <v>60600</v>
      </c>
      <c r="H17" s="13">
        <v>48300</v>
      </c>
      <c r="I17" s="13">
        <v>38600</v>
      </c>
      <c r="J17" s="13">
        <v>32300</v>
      </c>
      <c r="K17" s="13">
        <v>27400</v>
      </c>
    </row>
    <row r="18" spans="3:11" x14ac:dyDescent="0.2">
      <c r="C18" s="11" t="s">
        <v>30</v>
      </c>
      <c r="D18" s="13">
        <v>-53100</v>
      </c>
      <c r="E18" s="13">
        <v>-48900</v>
      </c>
      <c r="F18" s="13">
        <v>-52900</v>
      </c>
      <c r="G18" s="13">
        <v>-54400</v>
      </c>
      <c r="H18" s="13">
        <v>-42200</v>
      </c>
      <c r="I18" s="13">
        <v>-33100</v>
      </c>
      <c r="J18" s="13">
        <v>-28000</v>
      </c>
      <c r="K18" s="13">
        <v>-23600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-6600</v>
      </c>
      <c r="F20" s="13">
        <v>-8500</v>
      </c>
      <c r="G20" s="13">
        <v>-7300</v>
      </c>
      <c r="H20" s="13">
        <v>7600</v>
      </c>
      <c r="I20" s="13">
        <v>15500</v>
      </c>
      <c r="J20" s="13">
        <v>3500</v>
      </c>
      <c r="K20" s="13">
        <v>-1800</v>
      </c>
    </row>
    <row r="21" spans="3:11" x14ac:dyDescent="0.2">
      <c r="C21" s="11" t="s">
        <v>33</v>
      </c>
      <c r="D21" s="13">
        <v>-52100</v>
      </c>
      <c r="E21" s="13">
        <v>-38000</v>
      </c>
      <c r="F21" s="13">
        <v>-40400</v>
      </c>
      <c r="G21" s="13">
        <v>-43600</v>
      </c>
      <c r="H21" s="13">
        <v>-47000</v>
      </c>
      <c r="I21" s="13">
        <v>-46300</v>
      </c>
      <c r="J21" s="13">
        <v>-29800</v>
      </c>
      <c r="K21" s="13">
        <v>-20500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-52500</v>
      </c>
      <c r="E23" s="13">
        <v>-37500</v>
      </c>
      <c r="F23" s="13">
        <v>-39600</v>
      </c>
      <c r="G23" s="13">
        <v>-41900</v>
      </c>
      <c r="H23" s="13">
        <v>-44800</v>
      </c>
      <c r="I23" s="13">
        <v>-43700</v>
      </c>
      <c r="J23" s="13">
        <v>-27300</v>
      </c>
      <c r="K23" s="13">
        <v>-18600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-52500</v>
      </c>
      <c r="E26" s="13">
        <v>-37600</v>
      </c>
      <c r="F26" s="13">
        <v>-39600</v>
      </c>
      <c r="G26" s="13">
        <v>-41900</v>
      </c>
      <c r="H26" s="13">
        <v>-44800</v>
      </c>
      <c r="I26" s="13">
        <v>-43700</v>
      </c>
      <c r="J26" s="13">
        <v>-27300</v>
      </c>
      <c r="K26" s="13">
        <v>-18600</v>
      </c>
    </row>
    <row r="27" spans="3:11" x14ac:dyDescent="0.2">
      <c r="C27" s="11" t="s">
        <v>38</v>
      </c>
      <c r="D27" s="13">
        <v>-52500</v>
      </c>
      <c r="E27" s="13">
        <v>-37600</v>
      </c>
      <c r="F27" s="13">
        <v>-39600</v>
      </c>
      <c r="G27" s="13">
        <v>-41900</v>
      </c>
      <c r="H27" s="13">
        <v>-44800</v>
      </c>
      <c r="I27" s="13">
        <v>-43700</v>
      </c>
      <c r="J27" s="13">
        <v>-27300</v>
      </c>
      <c r="K27" s="13">
        <v>-18600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6600</v>
      </c>
      <c r="F32" s="13">
        <v>8500</v>
      </c>
      <c r="G32" s="13">
        <v>7300</v>
      </c>
      <c r="H32" s="13">
        <v>-7600</v>
      </c>
      <c r="I32" s="13">
        <v>-15500</v>
      </c>
      <c r="J32" s="13">
        <v>-3500</v>
      </c>
      <c r="K32" s="13">
        <v>1800</v>
      </c>
    </row>
    <row r="33" spans="2:11" x14ac:dyDescent="0.2">
      <c r="C33" s="11" t="s">
        <v>44</v>
      </c>
      <c r="D33" s="13">
        <v>-52500</v>
      </c>
      <c r="E33" s="13">
        <v>-37600</v>
      </c>
      <c r="F33" s="13">
        <v>-39600</v>
      </c>
      <c r="G33" s="13">
        <v>-41900</v>
      </c>
      <c r="H33" s="13">
        <v>-44800</v>
      </c>
      <c r="I33" s="13">
        <v>-43700</v>
      </c>
      <c r="J33" s="13">
        <v>-27300</v>
      </c>
      <c r="K33" s="13">
        <v>-18600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-52500</v>
      </c>
      <c r="E35" s="13">
        <v>-37600</v>
      </c>
      <c r="F35" s="13">
        <v>-39600</v>
      </c>
      <c r="G35" s="13">
        <v>-41900</v>
      </c>
      <c r="H35" s="13">
        <v>-44800</v>
      </c>
      <c r="I35" s="13">
        <v>-43700</v>
      </c>
      <c r="J35" s="13">
        <v>-27300</v>
      </c>
      <c r="K35" s="13">
        <v>-18600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30200</v>
      </c>
      <c r="E41" s="13">
        <v>41800</v>
      </c>
      <c r="F41" s="13">
        <v>60100</v>
      </c>
      <c r="G41" s="13">
        <v>35700</v>
      </c>
      <c r="H41" s="13">
        <v>37100</v>
      </c>
      <c r="I41" s="13">
        <v>14000</v>
      </c>
      <c r="J41" s="13">
        <v>51900</v>
      </c>
      <c r="K41" s="13">
        <v>44400</v>
      </c>
    </row>
    <row r="42" spans="2:11" x14ac:dyDescent="0.2">
      <c r="C42" s="11" t="s">
        <v>50</v>
      </c>
      <c r="D42" s="13">
        <v>335500</v>
      </c>
      <c r="E42" s="13">
        <v>328000</v>
      </c>
      <c r="F42" s="13">
        <v>315300</v>
      </c>
      <c r="G42" s="13">
        <v>319800</v>
      </c>
      <c r="H42" s="13">
        <v>346900</v>
      </c>
      <c r="I42" s="13">
        <v>361700</v>
      </c>
      <c r="J42" s="13">
        <v>336000</v>
      </c>
      <c r="K42" s="13">
        <v>311400</v>
      </c>
    </row>
    <row r="43" spans="2:11" x14ac:dyDescent="0.2">
      <c r="C43" s="11" t="s">
        <v>51</v>
      </c>
      <c r="D43" s="13">
        <v>6300</v>
      </c>
      <c r="E43" s="13">
        <v>7900</v>
      </c>
      <c r="F43" s="13">
        <v>9600</v>
      </c>
      <c r="G43" s="13">
        <v>11500</v>
      </c>
      <c r="H43" s="13">
        <v>3000</v>
      </c>
      <c r="I43" s="13">
        <v>2400</v>
      </c>
      <c r="J43" s="13">
        <v>1800</v>
      </c>
      <c r="K43" s="13">
        <v>3300</v>
      </c>
    </row>
    <row r="44" spans="2:11" x14ac:dyDescent="0.2">
      <c r="C44" s="11" t="s">
        <v>52</v>
      </c>
      <c r="D44" s="13">
        <v>17900</v>
      </c>
      <c r="E44" s="13">
        <v>19200</v>
      </c>
      <c r="F44" s="13">
        <v>16200</v>
      </c>
      <c r="G44" s="13">
        <v>12500</v>
      </c>
      <c r="H44" s="13" t="s">
        <v>92</v>
      </c>
      <c r="I44" s="13" t="s">
        <v>92</v>
      </c>
      <c r="J44" s="13" t="s">
        <v>92</v>
      </c>
      <c r="K44" s="13">
        <v>5200</v>
      </c>
    </row>
    <row r="45" spans="2:11" x14ac:dyDescent="0.2">
      <c r="C45" s="11" t="s">
        <v>53</v>
      </c>
      <c r="D45" s="13">
        <v>2300</v>
      </c>
      <c r="E45" s="13">
        <v>3500</v>
      </c>
      <c r="F45" s="13">
        <v>3600</v>
      </c>
      <c r="G45" s="13">
        <v>4900</v>
      </c>
      <c r="H45" s="13" t="s">
        <v>92</v>
      </c>
      <c r="I45" s="13" t="s">
        <v>92</v>
      </c>
      <c r="J45" s="13" t="s">
        <v>92</v>
      </c>
      <c r="K45" s="13">
        <v>3400</v>
      </c>
    </row>
    <row r="46" spans="2:11" x14ac:dyDescent="0.2">
      <c r="C46" s="11" t="s">
        <v>54</v>
      </c>
      <c r="D46" s="13">
        <v>395400</v>
      </c>
      <c r="E46" s="13">
        <v>404900</v>
      </c>
      <c r="F46" s="13">
        <v>409900</v>
      </c>
      <c r="G46" s="13">
        <v>390000</v>
      </c>
      <c r="H46" s="13">
        <v>403800</v>
      </c>
      <c r="I46" s="13">
        <v>391300</v>
      </c>
      <c r="J46" s="13">
        <v>402300</v>
      </c>
      <c r="K46" s="13">
        <v>371600</v>
      </c>
    </row>
    <row r="47" spans="2:11" x14ac:dyDescent="0.2">
      <c r="C47" s="11" t="s">
        <v>55</v>
      </c>
      <c r="D47" s="13">
        <v>17100</v>
      </c>
      <c r="E47" s="13">
        <v>32200</v>
      </c>
      <c r="F47" s="13">
        <v>59100</v>
      </c>
      <c r="G47" s="13">
        <v>100500</v>
      </c>
      <c r="H47" s="13">
        <v>101100</v>
      </c>
      <c r="I47" s="13">
        <v>133500</v>
      </c>
      <c r="J47" s="13">
        <v>137600</v>
      </c>
      <c r="K47" s="13">
        <v>182000</v>
      </c>
    </row>
    <row r="48" spans="2:11" x14ac:dyDescent="0.2">
      <c r="C48" s="11" t="s">
        <v>56</v>
      </c>
      <c r="D48" s="13">
        <v>59500</v>
      </c>
      <c r="E48" s="13">
        <v>57800</v>
      </c>
      <c r="F48" s="13">
        <v>51600</v>
      </c>
      <c r="G48" s="13">
        <v>42100</v>
      </c>
      <c r="H48" s="13">
        <v>40900</v>
      </c>
      <c r="I48" s="13">
        <v>34700</v>
      </c>
      <c r="J48" s="13">
        <v>32300</v>
      </c>
      <c r="K48" s="13">
        <v>29800</v>
      </c>
    </row>
    <row r="49" spans="3:11" x14ac:dyDescent="0.2">
      <c r="C49" s="11" t="s">
        <v>57</v>
      </c>
      <c r="D49" s="13">
        <v>18200</v>
      </c>
      <c r="E49" s="13">
        <v>17700</v>
      </c>
      <c r="F49" s="13">
        <v>17600</v>
      </c>
      <c r="G49" s="13">
        <v>15800</v>
      </c>
      <c r="H49" s="13">
        <v>13800</v>
      </c>
      <c r="I49" s="13">
        <v>12300</v>
      </c>
      <c r="J49" s="13">
        <v>10800</v>
      </c>
      <c r="K49" s="13">
        <v>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7700</v>
      </c>
      <c r="E52" s="13">
        <v>4900</v>
      </c>
      <c r="F52" s="13">
        <v>5600</v>
      </c>
      <c r="G52" s="13">
        <v>5200</v>
      </c>
      <c r="H52" s="13">
        <v>5700</v>
      </c>
      <c r="I52" s="13">
        <v>5000</v>
      </c>
      <c r="J52" s="13">
        <v>4900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497900</v>
      </c>
      <c r="E54" s="13">
        <v>517400</v>
      </c>
      <c r="F54" s="13">
        <v>543900</v>
      </c>
      <c r="G54" s="13">
        <v>553600</v>
      </c>
      <c r="H54" s="13">
        <v>565400</v>
      </c>
      <c r="I54" s="13">
        <v>576900</v>
      </c>
      <c r="J54" s="13">
        <v>587900</v>
      </c>
      <c r="K54" s="13">
        <v>598000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6300</v>
      </c>
      <c r="F57" s="13">
        <v>5900</v>
      </c>
      <c r="G57" s="13">
        <v>5600</v>
      </c>
      <c r="H57" s="13">
        <v>6400</v>
      </c>
      <c r="I57" s="13">
        <v>4600</v>
      </c>
      <c r="J57" s="13">
        <v>3600</v>
      </c>
      <c r="K57" s="13">
        <v>3100</v>
      </c>
    </row>
    <row r="58" spans="3:11" x14ac:dyDescent="0.2">
      <c r="C58" s="11" t="s">
        <v>66</v>
      </c>
      <c r="D58" s="13">
        <v>3100</v>
      </c>
      <c r="E58" s="13">
        <v>1500</v>
      </c>
      <c r="F58" s="13">
        <v>1200</v>
      </c>
      <c r="G58" s="13">
        <v>700</v>
      </c>
      <c r="H58" s="13">
        <v>700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8700</v>
      </c>
      <c r="E59" s="13">
        <v>14100</v>
      </c>
      <c r="F59" s="13">
        <v>17100</v>
      </c>
      <c r="G59" s="13">
        <v>12500</v>
      </c>
      <c r="H59" s="13">
        <v>5800</v>
      </c>
      <c r="I59" s="13">
        <v>9200</v>
      </c>
      <c r="J59" s="13">
        <v>7200</v>
      </c>
      <c r="K59" s="13">
        <v>9900</v>
      </c>
    </row>
    <row r="60" spans="3:11" x14ac:dyDescent="0.2">
      <c r="C60" s="11" t="s">
        <v>68</v>
      </c>
      <c r="D60" s="13">
        <v>32300</v>
      </c>
      <c r="E60" s="13">
        <v>30800</v>
      </c>
      <c r="F60" s="13">
        <v>34700</v>
      </c>
      <c r="G60" s="13">
        <v>37200</v>
      </c>
      <c r="H60" s="13">
        <v>28600</v>
      </c>
      <c r="I60" s="13">
        <v>23600</v>
      </c>
      <c r="J60" s="13">
        <v>20900</v>
      </c>
      <c r="K60" s="13">
        <v>20200</v>
      </c>
    </row>
    <row r="61" spans="3:11" x14ac:dyDescent="0.2">
      <c r="C61" s="11" t="s">
        <v>69</v>
      </c>
      <c r="D61" s="13">
        <v>15200</v>
      </c>
      <c r="E61" s="13">
        <v>15200</v>
      </c>
      <c r="F61" s="13">
        <v>14500</v>
      </c>
      <c r="G61" s="13">
        <v>7400</v>
      </c>
      <c r="H61" s="13">
        <v>6500</v>
      </c>
      <c r="I61" s="13">
        <v>5600</v>
      </c>
      <c r="J61" s="13">
        <v>5600</v>
      </c>
      <c r="K61" s="13">
        <v>3500</v>
      </c>
    </row>
    <row r="62" spans="3:11" x14ac:dyDescent="0.2">
      <c r="C62" s="11" t="s">
        <v>70</v>
      </c>
      <c r="D62" s="13">
        <v>14600</v>
      </c>
      <c r="E62" s="13">
        <v>8100</v>
      </c>
      <c r="F62" s="13">
        <v>14800</v>
      </c>
      <c r="G62" s="13">
        <v>23600</v>
      </c>
      <c r="H62" s="13">
        <v>31300</v>
      </c>
      <c r="I62" s="13">
        <v>23700</v>
      </c>
      <c r="J62" s="13">
        <v>8200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62200</v>
      </c>
      <c r="E66" s="13">
        <v>54200</v>
      </c>
      <c r="F66" s="13">
        <v>64100</v>
      </c>
      <c r="G66" s="13">
        <v>68600</v>
      </c>
      <c r="H66" s="13">
        <v>66900</v>
      </c>
      <c r="I66" s="13">
        <v>53600</v>
      </c>
      <c r="J66" s="13">
        <v>35700</v>
      </c>
      <c r="K66" s="13">
        <v>29800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-481700</v>
      </c>
      <c r="E72" s="13">
        <v>-429200</v>
      </c>
      <c r="F72" s="13">
        <v>-391700</v>
      </c>
      <c r="G72" s="13">
        <v>-352100</v>
      </c>
      <c r="H72" s="13">
        <v>-310200</v>
      </c>
      <c r="I72" s="13">
        <v>-265400</v>
      </c>
      <c r="J72" s="13">
        <v>-221600</v>
      </c>
      <c r="K72" s="13">
        <v>-194300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435700</v>
      </c>
      <c r="E76" s="13">
        <v>463300</v>
      </c>
      <c r="F76" s="13">
        <v>479800</v>
      </c>
      <c r="G76" s="13">
        <v>485000</v>
      </c>
      <c r="H76" s="13">
        <v>498500</v>
      </c>
      <c r="I76" s="13">
        <v>523200</v>
      </c>
      <c r="J76" s="13">
        <v>552200</v>
      </c>
      <c r="K76" s="13">
        <v>568200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-52500</v>
      </c>
      <c r="E81" s="13">
        <v>-37600</v>
      </c>
      <c r="F81" s="13">
        <v>-39600</v>
      </c>
      <c r="G81" s="13">
        <v>-41900</v>
      </c>
      <c r="H81" s="13">
        <v>-44800</v>
      </c>
      <c r="I81" s="13">
        <v>-43700</v>
      </c>
      <c r="J81" s="13">
        <v>-27300</v>
      </c>
      <c r="K81" s="13">
        <v>-18600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1700</v>
      </c>
      <c r="F83" s="13">
        <v>1300</v>
      </c>
      <c r="G83" s="13">
        <v>800</v>
      </c>
      <c r="H83" s="13">
        <v>1100</v>
      </c>
      <c r="I83" s="13">
        <v>900</v>
      </c>
      <c r="J83" s="13">
        <v>1300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-19200</v>
      </c>
      <c r="E89" s="13">
        <v>-26600</v>
      </c>
      <c r="F89" s="13">
        <v>-20500</v>
      </c>
      <c r="G89" s="13">
        <v>-26600</v>
      </c>
      <c r="H89" s="13">
        <v>-22300</v>
      </c>
      <c r="I89" s="13">
        <v>-16100</v>
      </c>
      <c r="J89" s="13">
        <v>-13800</v>
      </c>
      <c r="K89" s="13">
        <v>-14900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-7500</v>
      </c>
      <c r="F91" s="13">
        <v>-3100</v>
      </c>
      <c r="G91" s="13">
        <v>-7200</v>
      </c>
      <c r="H91" s="13">
        <v>-4100</v>
      </c>
      <c r="I91" s="13">
        <v>-1200</v>
      </c>
      <c r="J91" s="13">
        <v>-1200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6500</v>
      </c>
      <c r="E94" s="13">
        <v>8300</v>
      </c>
      <c r="F94" s="13">
        <v>43500</v>
      </c>
      <c r="G94" s="13">
        <v>24200</v>
      </c>
      <c r="H94" s="13">
        <v>45500</v>
      </c>
      <c r="I94" s="13">
        <v>-22200</v>
      </c>
      <c r="J94" s="13">
        <v>21300</v>
      </c>
      <c r="K94" s="13">
        <v>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0</v>
      </c>
      <c r="F100" s="13">
        <v>1400</v>
      </c>
      <c r="G100" s="13">
        <v>1000</v>
      </c>
      <c r="H100" s="13">
        <v>200</v>
      </c>
      <c r="I100" s="13">
        <v>500</v>
      </c>
      <c r="J100" s="13">
        <v>0</v>
      </c>
      <c r="K100" s="13">
        <v>-1100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-11600</v>
      </c>
      <c r="E102" s="13">
        <v>-18300</v>
      </c>
      <c r="F102" s="13">
        <v>24400</v>
      </c>
      <c r="G102" s="13">
        <v>-1500</v>
      </c>
      <c r="H102" s="13">
        <v>23500</v>
      </c>
      <c r="I102" s="13">
        <v>-37800</v>
      </c>
      <c r="J102" s="13">
        <v>7500</v>
      </c>
      <c r="K102" s="13">
        <v>-10800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2800</v>
      </c>
      <c r="F17" s="13">
        <v>1800</v>
      </c>
      <c r="G17" s="13">
        <v>1800</v>
      </c>
      <c r="H17" s="13">
        <v>1700</v>
      </c>
      <c r="I17" s="13">
        <v>1700</v>
      </c>
      <c r="J17" s="13">
        <v>3200</v>
      </c>
      <c r="K17" s="13">
        <v>3200</v>
      </c>
    </row>
    <row r="18" spans="3:11" x14ac:dyDescent="0.2">
      <c r="C18" s="11" t="s">
        <v>30</v>
      </c>
      <c r="D18" s="13">
        <v>-2800</v>
      </c>
      <c r="E18" s="13">
        <v>-2800</v>
      </c>
      <c r="F18" s="13">
        <v>-1800</v>
      </c>
      <c r="G18" s="13">
        <v>-1800</v>
      </c>
      <c r="H18" s="13">
        <v>-1700</v>
      </c>
      <c r="I18" s="13">
        <v>-1700</v>
      </c>
      <c r="J18" s="13">
        <v>-3200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-900</v>
      </c>
      <c r="I20" s="13">
        <v>-900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-2800</v>
      </c>
      <c r="E21" s="13">
        <v>-2800</v>
      </c>
      <c r="F21" s="13">
        <v>-1800</v>
      </c>
      <c r="G21" s="13">
        <v>-1800</v>
      </c>
      <c r="H21" s="13">
        <v>-800</v>
      </c>
      <c r="I21" s="13">
        <v>-800</v>
      </c>
      <c r="J21" s="13">
        <v>-3200</v>
      </c>
      <c r="K21" s="13">
        <v>-3200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-2500</v>
      </c>
      <c r="F23" s="13">
        <v>-1400</v>
      </c>
      <c r="G23" s="13">
        <v>-1400</v>
      </c>
      <c r="H23" s="13">
        <v>-300</v>
      </c>
      <c r="I23" s="13">
        <v>-300</v>
      </c>
      <c r="J23" s="13">
        <v>-2900</v>
      </c>
      <c r="K23" s="13">
        <v>-2900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-2500</v>
      </c>
      <c r="F26" s="13">
        <v>-1400</v>
      </c>
      <c r="G26" s="13">
        <v>-1400</v>
      </c>
      <c r="H26" s="13">
        <v>-300</v>
      </c>
      <c r="I26" s="13">
        <v>-300</v>
      </c>
      <c r="J26" s="13">
        <v>-2900</v>
      </c>
      <c r="K26" s="13">
        <v>-2900</v>
      </c>
    </row>
    <row r="27" spans="3:11" x14ac:dyDescent="0.2">
      <c r="C27" s="11" t="s">
        <v>38</v>
      </c>
      <c r="D27" s="13">
        <v>-2500</v>
      </c>
      <c r="E27" s="13">
        <v>-2500</v>
      </c>
      <c r="F27" s="13">
        <v>-1400</v>
      </c>
      <c r="G27" s="13">
        <v>-1400</v>
      </c>
      <c r="H27" s="13">
        <v>-300</v>
      </c>
      <c r="I27" s="13">
        <v>-300</v>
      </c>
      <c r="J27" s="13">
        <v>-2900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900</v>
      </c>
      <c r="I32" s="13">
        <v>900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-2500</v>
      </c>
      <c r="E33" s="13">
        <v>-2500</v>
      </c>
      <c r="F33" s="13">
        <v>-1400</v>
      </c>
      <c r="G33" s="13">
        <v>-1400</v>
      </c>
      <c r="H33" s="13">
        <v>-300</v>
      </c>
      <c r="I33" s="13">
        <v>-300</v>
      </c>
      <c r="J33" s="13">
        <v>-2900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-2500</v>
      </c>
      <c r="F35" s="13">
        <v>-1400</v>
      </c>
      <c r="G35" s="13">
        <v>-1400</v>
      </c>
      <c r="H35" s="13">
        <v>-300</v>
      </c>
      <c r="I35" s="13">
        <v>-300</v>
      </c>
      <c r="J35" s="13">
        <v>-2900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35700</v>
      </c>
      <c r="E41" s="13">
        <v>35700</v>
      </c>
      <c r="F41" s="13">
        <v>28000</v>
      </c>
      <c r="G41" s="13">
        <v>28000</v>
      </c>
      <c r="H41" s="13">
        <v>52700</v>
      </c>
      <c r="I41" s="13">
        <v>52700</v>
      </c>
      <c r="J41" s="13">
        <v>69300</v>
      </c>
      <c r="K41" s="13">
        <v>69300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200</v>
      </c>
      <c r="H43" s="13">
        <v>200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36100</v>
      </c>
      <c r="E46" s="13">
        <v>36100</v>
      </c>
      <c r="F46" s="13">
        <v>28600</v>
      </c>
      <c r="G46" s="13">
        <v>28600</v>
      </c>
      <c r="H46" s="13">
        <v>53100</v>
      </c>
      <c r="I46" s="13">
        <v>53100</v>
      </c>
      <c r="J46" s="13">
        <v>69900</v>
      </c>
      <c r="K46" s="13">
        <v>69900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188100</v>
      </c>
      <c r="E48" s="13">
        <v>188100</v>
      </c>
      <c r="F48" s="13">
        <v>172800</v>
      </c>
      <c r="G48" s="13">
        <v>172800</v>
      </c>
      <c r="H48" s="13">
        <v>153000</v>
      </c>
      <c r="I48" s="13">
        <v>153000</v>
      </c>
      <c r="J48" s="13">
        <v>134000</v>
      </c>
      <c r="K48" s="13">
        <v>134000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224500</v>
      </c>
      <c r="E54" s="13">
        <v>224500</v>
      </c>
      <c r="F54" s="13">
        <v>201700</v>
      </c>
      <c r="G54" s="13">
        <v>201700</v>
      </c>
      <c r="H54" s="13">
        <v>206300</v>
      </c>
      <c r="I54" s="13">
        <v>206300</v>
      </c>
      <c r="J54" s="13">
        <v>204100</v>
      </c>
      <c r="K54" s="13">
        <v>204100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4100</v>
      </c>
      <c r="F57" s="13">
        <v>4700</v>
      </c>
      <c r="G57" s="13">
        <v>4700</v>
      </c>
      <c r="H57" s="13">
        <v>6800</v>
      </c>
      <c r="I57" s="13">
        <v>6800</v>
      </c>
      <c r="J57" s="13">
        <v>5100</v>
      </c>
      <c r="K57" s="13">
        <v>5100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100</v>
      </c>
      <c r="G58" s="13">
        <v>100</v>
      </c>
      <c r="H58" s="13">
        <v>100</v>
      </c>
      <c r="I58" s="13">
        <v>100</v>
      </c>
      <c r="J58" s="13">
        <v>200</v>
      </c>
      <c r="K58" s="13">
        <v>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200</v>
      </c>
      <c r="G59" s="13">
        <v>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6200</v>
      </c>
      <c r="E60" s="13">
        <v>6200</v>
      </c>
      <c r="F60" s="13">
        <v>5300</v>
      </c>
      <c r="G60" s="13">
        <v>5300</v>
      </c>
      <c r="H60" s="13">
        <v>8800</v>
      </c>
      <c r="I60" s="13">
        <v>8800</v>
      </c>
      <c r="J60" s="13">
        <v>5600</v>
      </c>
      <c r="K60" s="13">
        <v>5600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6300</v>
      </c>
      <c r="F66" s="13">
        <v>5400</v>
      </c>
      <c r="G66" s="13">
        <v>5400</v>
      </c>
      <c r="H66" s="13">
        <v>8900</v>
      </c>
      <c r="I66" s="13">
        <v>8900</v>
      </c>
      <c r="J66" s="13">
        <v>5800</v>
      </c>
      <c r="K66" s="13">
        <v>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-60400</v>
      </c>
      <c r="E72" s="13">
        <v>-60400</v>
      </c>
      <c r="F72" s="13">
        <v>-55300</v>
      </c>
      <c r="G72" s="13">
        <v>-55300</v>
      </c>
      <c r="H72" s="13">
        <v>-52500</v>
      </c>
      <c r="I72" s="13">
        <v>-52500</v>
      </c>
      <c r="J72" s="13">
        <v>-51900</v>
      </c>
      <c r="K72" s="13">
        <v>-51900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218200</v>
      </c>
      <c r="E76" s="13">
        <v>218200</v>
      </c>
      <c r="F76" s="13">
        <v>196300</v>
      </c>
      <c r="G76" s="13">
        <v>196300</v>
      </c>
      <c r="H76" s="13">
        <v>197400</v>
      </c>
      <c r="I76" s="13">
        <v>197400</v>
      </c>
      <c r="J76" s="13">
        <v>198300</v>
      </c>
      <c r="K76" s="13">
        <v>198300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-2500</v>
      </c>
      <c r="E81" s="13">
        <v>-2500</v>
      </c>
      <c r="F81" s="13">
        <v>-1400</v>
      </c>
      <c r="G81" s="13">
        <v>-1400</v>
      </c>
      <c r="H81" s="13">
        <v>-300</v>
      </c>
      <c r="I81" s="13">
        <v>-300</v>
      </c>
      <c r="J81" s="13">
        <v>-2900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-1300</v>
      </c>
      <c r="F89" s="13">
        <v>-2300</v>
      </c>
      <c r="G89" s="13">
        <v>-2300</v>
      </c>
      <c r="H89" s="13">
        <v>-400</v>
      </c>
      <c r="I89" s="13">
        <v>-400</v>
      </c>
      <c r="J89" s="13">
        <v>-3600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-7700</v>
      </c>
      <c r="F91" s="13">
        <v>-10600</v>
      </c>
      <c r="G91" s="13">
        <v>-10600</v>
      </c>
      <c r="H91" s="13">
        <v>-8300</v>
      </c>
      <c r="I91" s="13">
        <v>-8300</v>
      </c>
      <c r="J91" s="13">
        <v>-8700</v>
      </c>
      <c r="K91" s="13">
        <v>-8700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</v>
      </c>
      <c r="E94" s="13">
        <v>-7500</v>
      </c>
      <c r="F94" s="13">
        <v>-10200</v>
      </c>
      <c r="G94" s="13">
        <v>-10200</v>
      </c>
      <c r="H94" s="13">
        <v>-7800</v>
      </c>
      <c r="I94" s="13">
        <v>-7800</v>
      </c>
      <c r="J94" s="13">
        <v>-8400</v>
      </c>
      <c r="K94" s="13">
        <v>-8400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12700</v>
      </c>
      <c r="E100" s="13">
        <v>12700</v>
      </c>
      <c r="F100" s="13">
        <v>0</v>
      </c>
      <c r="G100" s="13">
        <v>0</v>
      </c>
      <c r="H100" s="13">
        <v>-100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-300</v>
      </c>
      <c r="G101" s="13">
        <v>-300</v>
      </c>
      <c r="H101" s="13">
        <v>-1500</v>
      </c>
      <c r="I101" s="13">
        <v>-1500</v>
      </c>
      <c r="J101" s="13">
        <v>-1500</v>
      </c>
      <c r="K101" s="13">
        <v>-1500</v>
      </c>
    </row>
    <row r="102" spans="3:11" x14ac:dyDescent="0.2">
      <c r="C102" s="11" t="s">
        <v>20</v>
      </c>
      <c r="D102" s="13">
        <v>3900</v>
      </c>
      <c r="E102" s="13">
        <v>3900</v>
      </c>
      <c r="F102" s="13">
        <v>-12400</v>
      </c>
      <c r="G102" s="13">
        <v>-12400</v>
      </c>
      <c r="H102" s="13">
        <v>-8300</v>
      </c>
      <c r="I102" s="13">
        <v>-8300</v>
      </c>
      <c r="J102" s="13">
        <v>-12400</v>
      </c>
      <c r="K102" s="13">
        <v>-12400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133800</v>
      </c>
      <c r="E8" s="13">
        <v>225300</v>
      </c>
      <c r="F8" s="13">
        <v>119500</v>
      </c>
      <c r="G8" s="13">
        <v>324500</v>
      </c>
      <c r="H8" s="13">
        <v>144200</v>
      </c>
      <c r="I8" s="13">
        <v>188400</v>
      </c>
      <c r="J8" s="13">
        <v>130500</v>
      </c>
      <c r="K8" s="13">
        <v>151900</v>
      </c>
    </row>
    <row r="9" spans="1:11" x14ac:dyDescent="0.2">
      <c r="C9" s="11" t="s">
        <v>22</v>
      </c>
      <c r="D9" s="13">
        <v>23200</v>
      </c>
      <c r="E9" s="13">
        <v>226200</v>
      </c>
      <c r="F9" s="13">
        <v>216400</v>
      </c>
      <c r="G9" s="13">
        <v>258000</v>
      </c>
      <c r="H9" s="13">
        <v>20900</v>
      </c>
      <c r="I9" s="13">
        <v>232500</v>
      </c>
      <c r="J9" s="13">
        <v>199200</v>
      </c>
      <c r="K9" s="13">
        <v>309900</v>
      </c>
    </row>
    <row r="10" spans="1:11" x14ac:dyDescent="0.2">
      <c r="C10" s="11" t="s">
        <v>23</v>
      </c>
      <c r="D10" s="13">
        <v>110600</v>
      </c>
      <c r="E10" s="13">
        <v>-1000</v>
      </c>
      <c r="F10" s="13">
        <v>-96900</v>
      </c>
      <c r="G10" s="13">
        <v>66500</v>
      </c>
      <c r="H10" s="13">
        <v>123300</v>
      </c>
      <c r="I10" s="13">
        <v>-44100</v>
      </c>
      <c r="J10" s="13">
        <v>-68600</v>
      </c>
      <c r="K10" s="13">
        <v>-158000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197600</v>
      </c>
      <c r="E12" s="13">
        <v>197200</v>
      </c>
      <c r="F12" s="13">
        <v>194900</v>
      </c>
      <c r="G12" s="13">
        <v>231700</v>
      </c>
      <c r="H12" s="13">
        <v>196600</v>
      </c>
      <c r="I12" s="13">
        <v>200100</v>
      </c>
      <c r="J12" s="13">
        <v>175700</v>
      </c>
      <c r="K12" s="13">
        <v>285500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</v>
      </c>
      <c r="E14" s="13">
        <v>3500</v>
      </c>
      <c r="F14" s="13">
        <v>-2300</v>
      </c>
      <c r="G14" s="13">
        <v>22000</v>
      </c>
      <c r="H14" s="13">
        <v>1900</v>
      </c>
      <c r="I14" s="13">
        <v>-700</v>
      </c>
      <c r="J14" s="13">
        <v>500</v>
      </c>
      <c r="K14" s="13">
        <v>-163400</v>
      </c>
    </row>
    <row r="15" spans="1:11" x14ac:dyDescent="0.2">
      <c r="C15" s="11" t="s">
        <v>28</v>
      </c>
      <c r="D15" s="13">
        <v>3000</v>
      </c>
      <c r="E15" s="13">
        <v>3100</v>
      </c>
      <c r="F15" s="13">
        <v>3200</v>
      </c>
      <c r="G15" s="13">
        <v>3200</v>
      </c>
      <c r="H15" s="13">
        <v>3200</v>
      </c>
      <c r="I15" s="13">
        <v>3300</v>
      </c>
      <c r="J15" s="13">
        <v>3200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282500</v>
      </c>
      <c r="E17" s="13">
        <v>291300</v>
      </c>
      <c r="F17" s="13">
        <v>269000</v>
      </c>
      <c r="G17" s="13">
        <v>309000</v>
      </c>
      <c r="H17" s="13">
        <v>287500</v>
      </c>
      <c r="I17" s="13">
        <v>278600</v>
      </c>
      <c r="J17" s="13">
        <v>244700</v>
      </c>
      <c r="K17" s="13">
        <v>357900</v>
      </c>
    </row>
    <row r="18" spans="3:11" x14ac:dyDescent="0.2">
      <c r="C18" s="11" t="s">
        <v>30</v>
      </c>
      <c r="D18" s="13">
        <v>-148700</v>
      </c>
      <c r="E18" s="13">
        <v>-66100</v>
      </c>
      <c r="F18" s="13">
        <v>-149500</v>
      </c>
      <c r="G18" s="13">
        <v>15500</v>
      </c>
      <c r="H18" s="13">
        <v>-143300</v>
      </c>
      <c r="I18" s="13">
        <v>-90200</v>
      </c>
      <c r="J18" s="13">
        <v>-114100</v>
      </c>
      <c r="K18" s="13">
        <v>-206000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-600</v>
      </c>
      <c r="F20" s="13">
        <v>-300</v>
      </c>
      <c r="G20" s="13">
        <v>-400</v>
      </c>
      <c r="H20" s="13">
        <v>-2400</v>
      </c>
      <c r="I20" s="13">
        <v>-11200</v>
      </c>
      <c r="J20" s="13">
        <v>-200</v>
      </c>
      <c r="K20" s="13">
        <v>11900</v>
      </c>
    </row>
    <row r="21" spans="3:11" x14ac:dyDescent="0.2">
      <c r="C21" s="11" t="s">
        <v>33</v>
      </c>
      <c r="D21" s="13">
        <v>-145500</v>
      </c>
      <c r="E21" s="13">
        <v>-62400</v>
      </c>
      <c r="F21" s="13">
        <v>-146100</v>
      </c>
      <c r="G21" s="13">
        <v>19100</v>
      </c>
      <c r="H21" s="13">
        <v>-137600</v>
      </c>
      <c r="I21" s="13">
        <v>-75800</v>
      </c>
      <c r="J21" s="13">
        <v>-110700</v>
      </c>
      <c r="K21" s="13">
        <v>-214200</v>
      </c>
    </row>
    <row r="22" spans="3:11" x14ac:dyDescent="0.2">
      <c r="C22" s="11" t="s">
        <v>34</v>
      </c>
      <c r="D22" s="13">
        <v>22700</v>
      </c>
      <c r="E22" s="13">
        <v>22800</v>
      </c>
      <c r="F22" s="13">
        <v>22100</v>
      </c>
      <c r="G22" s="13">
        <v>22400</v>
      </c>
      <c r="H22" s="13">
        <v>22000</v>
      </c>
      <c r="I22" s="13">
        <v>19900</v>
      </c>
      <c r="J22" s="13">
        <v>17100</v>
      </c>
      <c r="K22" s="13">
        <v>1700</v>
      </c>
    </row>
    <row r="23" spans="3:11" x14ac:dyDescent="0.2">
      <c r="C23" s="11" t="s">
        <v>35</v>
      </c>
      <c r="D23" s="13">
        <v>-144100</v>
      </c>
      <c r="E23" s="13">
        <v>-66200</v>
      </c>
      <c r="F23" s="13">
        <v>-142700</v>
      </c>
      <c r="G23" s="13">
        <v>-2800</v>
      </c>
      <c r="H23" s="13">
        <v>-140800</v>
      </c>
      <c r="I23" s="13">
        <v>-77400</v>
      </c>
      <c r="J23" s="13">
        <v>-112900</v>
      </c>
      <c r="K23" s="13">
        <v>-44300</v>
      </c>
    </row>
    <row r="24" spans="3:11" x14ac:dyDescent="0.2">
      <c r="C24" s="11" t="s">
        <v>36</v>
      </c>
      <c r="D24" s="13">
        <v>-3600</v>
      </c>
      <c r="E24" s="13">
        <v>100</v>
      </c>
      <c r="F24" s="13">
        <v>100</v>
      </c>
      <c r="G24" s="13">
        <v>6500</v>
      </c>
      <c r="H24" s="13">
        <v>6600</v>
      </c>
      <c r="I24" s="13">
        <v>7800</v>
      </c>
      <c r="J24" s="13">
        <v>11400</v>
      </c>
      <c r="K24" s="13">
        <v>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-140500</v>
      </c>
      <c r="E26" s="13">
        <v>-66300</v>
      </c>
      <c r="F26" s="13">
        <v>-142800</v>
      </c>
      <c r="G26" s="13">
        <v>-9300</v>
      </c>
      <c r="H26" s="13">
        <v>-147400</v>
      </c>
      <c r="I26" s="13">
        <v>-85300</v>
      </c>
      <c r="J26" s="13">
        <v>-124300</v>
      </c>
      <c r="K26" s="13">
        <v>-52400</v>
      </c>
    </row>
    <row r="27" spans="3:11" x14ac:dyDescent="0.2">
      <c r="C27" s="11" t="s">
        <v>38</v>
      </c>
      <c r="D27" s="13">
        <v>-140500</v>
      </c>
      <c r="E27" s="13">
        <v>-66300</v>
      </c>
      <c r="F27" s="13">
        <v>-142800</v>
      </c>
      <c r="G27" s="13">
        <v>-9300</v>
      </c>
      <c r="H27" s="13">
        <v>-147400</v>
      </c>
      <c r="I27" s="13">
        <v>-85300</v>
      </c>
      <c r="J27" s="13">
        <v>-124300</v>
      </c>
      <c r="K27" s="13">
        <v>-52400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600</v>
      </c>
      <c r="F32" s="13">
        <v>300</v>
      </c>
      <c r="G32" s="13">
        <v>400</v>
      </c>
      <c r="H32" s="13">
        <v>2400</v>
      </c>
      <c r="I32" s="13">
        <v>11200</v>
      </c>
      <c r="J32" s="13">
        <v>200</v>
      </c>
      <c r="K32" s="13">
        <v>-11900</v>
      </c>
    </row>
    <row r="33" spans="2:11" x14ac:dyDescent="0.2">
      <c r="C33" s="11" t="s">
        <v>44</v>
      </c>
      <c r="D33" s="13">
        <v>-140500</v>
      </c>
      <c r="E33" s="13">
        <v>-66300</v>
      </c>
      <c r="F33" s="13">
        <v>-142800</v>
      </c>
      <c r="G33" s="13">
        <v>-9300</v>
      </c>
      <c r="H33" s="13">
        <v>-147400</v>
      </c>
      <c r="I33" s="13">
        <v>-85300</v>
      </c>
      <c r="J33" s="13">
        <v>-124300</v>
      </c>
      <c r="K33" s="13">
        <v>-52400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-140500</v>
      </c>
      <c r="E35" s="13">
        <v>-66300</v>
      </c>
      <c r="F35" s="13">
        <v>-142800</v>
      </c>
      <c r="G35" s="13">
        <v>-9300</v>
      </c>
      <c r="H35" s="13">
        <v>-147400</v>
      </c>
      <c r="I35" s="13">
        <v>-85300</v>
      </c>
      <c r="J35" s="13">
        <v>-124300</v>
      </c>
      <c r="K35" s="13">
        <v>-52400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334600</v>
      </c>
      <c r="E41" s="13">
        <v>294000</v>
      </c>
      <c r="F41" s="13">
        <v>348900</v>
      </c>
      <c r="G41" s="13">
        <v>399300</v>
      </c>
      <c r="H41" s="13">
        <v>352100</v>
      </c>
      <c r="I41" s="13">
        <v>424800</v>
      </c>
      <c r="J41" s="13">
        <v>309000</v>
      </c>
      <c r="K41" s="13">
        <v>276500</v>
      </c>
    </row>
    <row r="42" spans="2:11" x14ac:dyDescent="0.2">
      <c r="C42" s="11" t="s">
        <v>50</v>
      </c>
      <c r="D42" s="13">
        <v>2156400</v>
      </c>
      <c r="E42" s="13">
        <v>1791500</v>
      </c>
      <c r="F42" s="13">
        <v>1865800</v>
      </c>
      <c r="G42" s="13">
        <v>1938200</v>
      </c>
      <c r="H42" s="13">
        <v>1890100</v>
      </c>
      <c r="I42" s="13">
        <v>1968800</v>
      </c>
      <c r="J42" s="13">
        <v>2045100</v>
      </c>
      <c r="K42" s="13">
        <v>1720900</v>
      </c>
    </row>
    <row r="43" spans="2:11" x14ac:dyDescent="0.2">
      <c r="C43" s="11" t="s">
        <v>51</v>
      </c>
      <c r="D43" s="13">
        <v>17900</v>
      </c>
      <c r="E43" s="13">
        <v>27300</v>
      </c>
      <c r="F43" s="13">
        <v>5100</v>
      </c>
      <c r="G43" s="13">
        <v>97800</v>
      </c>
      <c r="H43" s="13">
        <v>142400</v>
      </c>
      <c r="I43" s="13">
        <v>28000</v>
      </c>
      <c r="J43" s="13">
        <v>13900</v>
      </c>
      <c r="K43" s="13">
        <v>25500</v>
      </c>
    </row>
    <row r="44" spans="2:11" x14ac:dyDescent="0.2">
      <c r="C44" s="11" t="s">
        <v>52</v>
      </c>
      <c r="D44" s="13">
        <v>28500</v>
      </c>
      <c r="E44" s="13">
        <v>28700</v>
      </c>
      <c r="F44" s="13">
        <v>30300</v>
      </c>
      <c r="G44" s="13">
        <v>28400</v>
      </c>
      <c r="H44" s="13">
        <v>25600</v>
      </c>
      <c r="I44" s="13">
        <v>25500</v>
      </c>
      <c r="J44" s="13">
        <v>22200</v>
      </c>
      <c r="K44" s="13">
        <v>22000</v>
      </c>
    </row>
    <row r="45" spans="2:11" x14ac:dyDescent="0.2">
      <c r="C45" s="11" t="s">
        <v>53</v>
      </c>
      <c r="D45" s="13">
        <v>176500</v>
      </c>
      <c r="E45" s="13">
        <v>187900</v>
      </c>
      <c r="F45" s="13">
        <v>165600</v>
      </c>
      <c r="G45" s="13">
        <v>178100</v>
      </c>
      <c r="H45" s="13">
        <v>174500</v>
      </c>
      <c r="I45" s="13">
        <v>169700</v>
      </c>
      <c r="J45" s="13">
        <v>152300</v>
      </c>
      <c r="K45" s="13">
        <v>157700</v>
      </c>
    </row>
    <row r="46" spans="2:11" x14ac:dyDescent="0.2">
      <c r="C46" s="11" t="s">
        <v>54</v>
      </c>
      <c r="D46" s="13">
        <v>2713900</v>
      </c>
      <c r="E46" s="13">
        <v>2329400</v>
      </c>
      <c r="F46" s="13">
        <v>2415700</v>
      </c>
      <c r="G46" s="13">
        <v>2641900</v>
      </c>
      <c r="H46" s="13">
        <v>2584700</v>
      </c>
      <c r="I46" s="13">
        <v>2616800</v>
      </c>
      <c r="J46" s="13">
        <v>2542600</v>
      </c>
      <c r="K46" s="13">
        <v>2202700</v>
      </c>
    </row>
    <row r="47" spans="2:11" x14ac:dyDescent="0.2">
      <c r="C47" s="11" t="s">
        <v>55</v>
      </c>
      <c r="D47" s="13">
        <v>41000</v>
      </c>
      <c r="E47" s="13">
        <v>41000</v>
      </c>
      <c r="F47" s="13">
        <v>43000</v>
      </c>
      <c r="G47" s="13">
        <v>43000</v>
      </c>
      <c r="H47" s="13">
        <v>43000</v>
      </c>
      <c r="I47" s="13">
        <v>43000</v>
      </c>
      <c r="J47" s="13">
        <v>43000</v>
      </c>
      <c r="K47" s="13">
        <v>40400</v>
      </c>
    </row>
    <row r="48" spans="2:11" x14ac:dyDescent="0.2">
      <c r="C48" s="11" t="s">
        <v>56</v>
      </c>
      <c r="D48" s="13">
        <v>246900</v>
      </c>
      <c r="E48" s="13">
        <v>242800</v>
      </c>
      <c r="F48" s="13">
        <v>242200</v>
      </c>
      <c r="G48" s="13">
        <v>242900</v>
      </c>
      <c r="H48" s="13">
        <v>245200</v>
      </c>
      <c r="I48" s="13">
        <v>268400</v>
      </c>
      <c r="J48" s="13">
        <v>264300</v>
      </c>
      <c r="K48" s="13">
        <v>255800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79300</v>
      </c>
      <c r="E52" s="13">
        <v>77900</v>
      </c>
      <c r="F52" s="13">
        <v>63000</v>
      </c>
      <c r="G52" s="13">
        <v>62300</v>
      </c>
      <c r="H52" s="13">
        <v>61100</v>
      </c>
      <c r="I52" s="13">
        <v>43000</v>
      </c>
      <c r="J52" s="13">
        <v>35300</v>
      </c>
      <c r="K52" s="13">
        <v>35000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3081100</v>
      </c>
      <c r="E54" s="13">
        <v>2691100</v>
      </c>
      <c r="F54" s="13">
        <v>2763900</v>
      </c>
      <c r="G54" s="13">
        <v>2990100</v>
      </c>
      <c r="H54" s="13">
        <v>2934000</v>
      </c>
      <c r="I54" s="13">
        <v>2971100</v>
      </c>
      <c r="J54" s="13">
        <v>2885200</v>
      </c>
      <c r="K54" s="13">
        <v>2533900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9200</v>
      </c>
      <c r="F57" s="13">
        <v>13100</v>
      </c>
      <c r="G57" s="13">
        <v>26000</v>
      </c>
      <c r="H57" s="13">
        <v>5600</v>
      </c>
      <c r="I57" s="13">
        <v>24000</v>
      </c>
      <c r="J57" s="13">
        <v>10500</v>
      </c>
      <c r="K57" s="13">
        <v>17900</v>
      </c>
    </row>
    <row r="58" spans="3:11" x14ac:dyDescent="0.2">
      <c r="C58" s="11" t="s">
        <v>66</v>
      </c>
      <c r="D58" s="13">
        <v>54500</v>
      </c>
      <c r="E58" s="13">
        <v>53200</v>
      </c>
      <c r="F58" s="13">
        <v>54400</v>
      </c>
      <c r="G58" s="13">
        <v>53200</v>
      </c>
      <c r="H58" s="13">
        <v>10000</v>
      </c>
      <c r="I58" s="13">
        <v>0</v>
      </c>
      <c r="J58" s="13">
        <v>8200</v>
      </c>
      <c r="K58" s="13">
        <v>7500</v>
      </c>
    </row>
    <row r="59" spans="3:11" x14ac:dyDescent="0.2">
      <c r="C59" s="11" t="s">
        <v>67</v>
      </c>
      <c r="D59" s="13">
        <v>76100</v>
      </c>
      <c r="E59" s="13">
        <v>94400</v>
      </c>
      <c r="F59" s="13">
        <v>132600</v>
      </c>
      <c r="G59" s="13">
        <v>153300</v>
      </c>
      <c r="H59" s="13">
        <v>235900</v>
      </c>
      <c r="I59" s="13">
        <v>129900</v>
      </c>
      <c r="J59" s="13">
        <v>109600</v>
      </c>
      <c r="K59" s="13">
        <v>96800</v>
      </c>
    </row>
    <row r="60" spans="3:11" x14ac:dyDescent="0.2">
      <c r="C60" s="11" t="s">
        <v>68</v>
      </c>
      <c r="D60" s="13">
        <v>304600</v>
      </c>
      <c r="E60" s="13">
        <v>306200</v>
      </c>
      <c r="F60" s="13">
        <v>327600</v>
      </c>
      <c r="G60" s="13">
        <v>448100</v>
      </c>
      <c r="H60" s="13">
        <v>404200</v>
      </c>
      <c r="I60" s="13">
        <v>288000</v>
      </c>
      <c r="J60" s="13">
        <v>259200</v>
      </c>
      <c r="K60" s="13">
        <v>311600</v>
      </c>
    </row>
    <row r="61" spans="3:11" x14ac:dyDescent="0.2">
      <c r="C61" s="11" t="s">
        <v>69</v>
      </c>
      <c r="D61" s="13">
        <v>1940300</v>
      </c>
      <c r="E61" s="13">
        <v>1932600</v>
      </c>
      <c r="F61" s="13">
        <v>1924700</v>
      </c>
      <c r="G61" s="13">
        <v>1914100</v>
      </c>
      <c r="H61" s="13">
        <v>1965000</v>
      </c>
      <c r="I61" s="13">
        <v>2000500</v>
      </c>
      <c r="J61" s="13">
        <v>1866500</v>
      </c>
      <c r="K61" s="13">
        <v>1361700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2418600</v>
      </c>
      <c r="E66" s="13">
        <v>2427400</v>
      </c>
      <c r="F66" s="13">
        <v>2467400</v>
      </c>
      <c r="G66" s="13">
        <v>2603400</v>
      </c>
      <c r="H66" s="13">
        <v>2618500</v>
      </c>
      <c r="I66" s="13">
        <v>2542800</v>
      </c>
      <c r="J66" s="13">
        <v>2398700</v>
      </c>
      <c r="K66" s="13">
        <v>1961000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-2145500</v>
      </c>
      <c r="E72" s="13">
        <v>-2005000</v>
      </c>
      <c r="F72" s="13">
        <v>-1938700</v>
      </c>
      <c r="G72" s="13">
        <v>-1795900</v>
      </c>
      <c r="H72" s="13">
        <v>-1786600</v>
      </c>
      <c r="I72" s="13">
        <v>-1639200</v>
      </c>
      <c r="J72" s="13">
        <v>-1553900</v>
      </c>
      <c r="K72" s="13">
        <v>-1429600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662500</v>
      </c>
      <c r="E76" s="13">
        <v>263700</v>
      </c>
      <c r="F76" s="13">
        <v>296500</v>
      </c>
      <c r="G76" s="13">
        <v>386700</v>
      </c>
      <c r="H76" s="13">
        <v>315500</v>
      </c>
      <c r="I76" s="13">
        <v>428300</v>
      </c>
      <c r="J76" s="13">
        <v>486600</v>
      </c>
      <c r="K76" s="13">
        <v>572900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-140500</v>
      </c>
      <c r="E81" s="13">
        <v>-66300</v>
      </c>
      <c r="F81" s="13">
        <v>-142800</v>
      </c>
      <c r="G81" s="13">
        <v>-9300</v>
      </c>
      <c r="H81" s="13">
        <v>-147400</v>
      </c>
      <c r="I81" s="13">
        <v>-85300</v>
      </c>
      <c r="J81" s="13">
        <v>-124300</v>
      </c>
      <c r="K81" s="13">
        <v>-52400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5100</v>
      </c>
      <c r="F83" s="13">
        <v>5000</v>
      </c>
      <c r="G83" s="13">
        <v>7000</v>
      </c>
      <c r="H83" s="13">
        <v>5100</v>
      </c>
      <c r="I83" s="13">
        <v>4500</v>
      </c>
      <c r="J83" s="13">
        <v>4300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-115000</v>
      </c>
      <c r="E89" s="13">
        <v>-119900</v>
      </c>
      <c r="F89" s="13">
        <v>-149900</v>
      </c>
      <c r="G89" s="13">
        <v>32900</v>
      </c>
      <c r="H89" s="13">
        <v>-109000</v>
      </c>
      <c r="I89" s="13">
        <v>-97400</v>
      </c>
      <c r="J89" s="13">
        <v>-134000</v>
      </c>
      <c r="K89" s="13">
        <v>-200200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-6200</v>
      </c>
      <c r="F91" s="13">
        <v>-4500</v>
      </c>
      <c r="G91" s="13">
        <v>800</v>
      </c>
      <c r="H91" s="13">
        <v>-2100</v>
      </c>
      <c r="I91" s="13">
        <v>-12000</v>
      </c>
      <c r="J91" s="13">
        <v>-10500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-340800</v>
      </c>
      <c r="E94" s="13">
        <v>62500</v>
      </c>
      <c r="F94" s="13">
        <v>76100</v>
      </c>
      <c r="G94" s="13">
        <v>-26700</v>
      </c>
      <c r="H94" s="13">
        <v>68700</v>
      </c>
      <c r="I94" s="13">
        <v>69500</v>
      </c>
      <c r="J94" s="13">
        <v>-325600</v>
      </c>
      <c r="K94" s="13">
        <v>212100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496000</v>
      </c>
      <c r="E100" s="13">
        <v>2600</v>
      </c>
      <c r="F100" s="13">
        <v>23600</v>
      </c>
      <c r="G100" s="13">
        <v>40700</v>
      </c>
      <c r="H100" s="13">
        <v>-32300</v>
      </c>
      <c r="I100" s="13">
        <v>143500</v>
      </c>
      <c r="J100" s="13">
        <v>492100</v>
      </c>
      <c r="K100" s="13">
        <v>-51000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100</v>
      </c>
      <c r="G101" s="13">
        <v>500</v>
      </c>
      <c r="H101" s="13">
        <v>-400</v>
      </c>
      <c r="I101" s="13">
        <v>-400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40600</v>
      </c>
      <c r="E102" s="13">
        <v>-54900</v>
      </c>
      <c r="F102" s="13">
        <v>-50400</v>
      </c>
      <c r="G102" s="13">
        <v>47200</v>
      </c>
      <c r="H102" s="13">
        <v>-72700</v>
      </c>
      <c r="I102" s="13">
        <v>115800</v>
      </c>
      <c r="J102" s="13">
        <v>32600</v>
      </c>
      <c r="K102" s="13">
        <v>-38500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0</v>
      </c>
      <c r="H17" s="13">
        <v>400</v>
      </c>
      <c r="I17" s="13">
        <v>500</v>
      </c>
      <c r="J17" s="13">
        <v>500</v>
      </c>
      <c r="K17" s="13">
        <v>400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-100</v>
      </c>
      <c r="G18" s="13">
        <v>0</v>
      </c>
      <c r="H18" s="13">
        <v>-400</v>
      </c>
      <c r="I18" s="13">
        <v>-500</v>
      </c>
      <c r="J18" s="13">
        <v>-500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0</v>
      </c>
      <c r="H21" s="13">
        <v>-400</v>
      </c>
      <c r="I21" s="13">
        <v>-500</v>
      </c>
      <c r="J21" s="13">
        <v>-500</v>
      </c>
      <c r="K21" s="13">
        <v>-400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1500</v>
      </c>
      <c r="E23" s="13">
        <v>1500</v>
      </c>
      <c r="F23" s="13">
        <v>1500</v>
      </c>
      <c r="G23" s="13">
        <v>2900</v>
      </c>
      <c r="H23" s="13">
        <v>2100</v>
      </c>
      <c r="I23" s="13">
        <v>2300</v>
      </c>
      <c r="J23" s="13">
        <v>1300</v>
      </c>
      <c r="K23" s="13">
        <v>1700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300</v>
      </c>
      <c r="G24" s="13">
        <v>400</v>
      </c>
      <c r="H24" s="13">
        <v>400</v>
      </c>
      <c r="I24" s="13">
        <v>500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1200</v>
      </c>
      <c r="F26" s="13">
        <v>1200</v>
      </c>
      <c r="G26" s="13">
        <v>2500</v>
      </c>
      <c r="H26" s="13">
        <v>1600</v>
      </c>
      <c r="I26" s="13">
        <v>1800</v>
      </c>
      <c r="J26" s="13">
        <v>1100</v>
      </c>
      <c r="K26" s="13">
        <v>1300</v>
      </c>
    </row>
    <row r="27" spans="3:11" x14ac:dyDescent="0.2">
      <c r="C27" s="11" t="s">
        <v>38</v>
      </c>
      <c r="D27" s="13">
        <v>1200</v>
      </c>
      <c r="E27" s="13">
        <v>1200</v>
      </c>
      <c r="F27" s="13">
        <v>1200</v>
      </c>
      <c r="G27" s="13">
        <v>2500</v>
      </c>
      <c r="H27" s="13">
        <v>1600</v>
      </c>
      <c r="I27" s="13">
        <v>1800</v>
      </c>
      <c r="J27" s="13">
        <v>1100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1200</v>
      </c>
      <c r="E33" s="13">
        <v>1200</v>
      </c>
      <c r="F33" s="13">
        <v>1200</v>
      </c>
      <c r="G33" s="13">
        <v>2500</v>
      </c>
      <c r="H33" s="13">
        <v>1600</v>
      </c>
      <c r="I33" s="13">
        <v>1800</v>
      </c>
      <c r="J33" s="13">
        <v>1100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1200</v>
      </c>
      <c r="F35" s="13">
        <v>1200</v>
      </c>
      <c r="G35" s="13">
        <v>2500</v>
      </c>
      <c r="H35" s="13">
        <v>1600</v>
      </c>
      <c r="I35" s="13">
        <v>1800</v>
      </c>
      <c r="J35" s="13">
        <v>1100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109700</v>
      </c>
      <c r="E43" s="13">
        <v>108600</v>
      </c>
      <c r="F43" s="13">
        <v>107500</v>
      </c>
      <c r="G43" s="13">
        <v>106800</v>
      </c>
      <c r="H43" s="13">
        <v>105300</v>
      </c>
      <c r="I43" s="13">
        <v>103700</v>
      </c>
      <c r="J43" s="13">
        <v>101900</v>
      </c>
      <c r="K43" s="13">
        <v>100800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109700</v>
      </c>
      <c r="E46" s="13">
        <v>108700</v>
      </c>
      <c r="F46" s="13">
        <v>107500</v>
      </c>
      <c r="G46" s="13">
        <v>106900</v>
      </c>
      <c r="H46" s="13">
        <v>105300</v>
      </c>
      <c r="I46" s="13">
        <v>103700</v>
      </c>
      <c r="J46" s="13">
        <v>101900</v>
      </c>
      <c r="K46" s="13">
        <v>100800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120800</v>
      </c>
      <c r="E54" s="13">
        <v>119800</v>
      </c>
      <c r="F54" s="13">
        <v>118700</v>
      </c>
      <c r="G54" s="13">
        <v>118100</v>
      </c>
      <c r="H54" s="13">
        <v>116500</v>
      </c>
      <c r="I54" s="13">
        <v>114900</v>
      </c>
      <c r="J54" s="13">
        <v>113100</v>
      </c>
      <c r="K54" s="13">
        <v>112000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>
        <v>0</v>
      </c>
      <c r="G57" s="13" t="s">
        <v>92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 t="s">
        <v>92</v>
      </c>
      <c r="F60" s="13">
        <v>0</v>
      </c>
      <c r="G60" s="13" t="s">
        <v>92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 t="s">
        <v>92</v>
      </c>
      <c r="F66" s="13">
        <v>0</v>
      </c>
      <c r="G66" s="13" t="s">
        <v>92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60600</v>
      </c>
      <c r="E72" s="13">
        <v>59400</v>
      </c>
      <c r="F72" s="13">
        <v>58200</v>
      </c>
      <c r="G72" s="13">
        <v>57000</v>
      </c>
      <c r="H72" s="13">
        <v>54600</v>
      </c>
      <c r="I72" s="13">
        <v>52900</v>
      </c>
      <c r="J72" s="13">
        <v>51100</v>
      </c>
      <c r="K72" s="13">
        <v>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120800</v>
      </c>
      <c r="E76" s="13">
        <v>119800</v>
      </c>
      <c r="F76" s="13">
        <v>118700</v>
      </c>
      <c r="G76" s="13">
        <v>118100</v>
      </c>
      <c r="H76" s="13">
        <v>116500</v>
      </c>
      <c r="I76" s="13">
        <v>114900</v>
      </c>
      <c r="J76" s="13">
        <v>113000</v>
      </c>
      <c r="K76" s="13">
        <v>112000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1200</v>
      </c>
      <c r="E81" s="13">
        <v>1200</v>
      </c>
      <c r="F81" s="13">
        <v>1200</v>
      </c>
      <c r="G81" s="13">
        <v>2500</v>
      </c>
      <c r="H81" s="13">
        <v>1600</v>
      </c>
      <c r="I81" s="13">
        <v>1800</v>
      </c>
      <c r="J81" s="13">
        <v>1100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0</v>
      </c>
      <c r="F89" s="13">
        <v>600</v>
      </c>
      <c r="G89" s="13">
        <v>1000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0</v>
      </c>
      <c r="F100" s="13">
        <v>-600</v>
      </c>
      <c r="G100" s="13">
        <v>-900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443400</v>
      </c>
      <c r="E8" s="13">
        <v>435000</v>
      </c>
      <c r="F8" s="13">
        <v>500200</v>
      </c>
      <c r="G8" s="13">
        <v>494700</v>
      </c>
      <c r="H8" s="13">
        <v>464100</v>
      </c>
      <c r="I8" s="13">
        <v>480400</v>
      </c>
      <c r="J8" s="13">
        <v>509600</v>
      </c>
      <c r="K8" s="13">
        <v>510700</v>
      </c>
    </row>
    <row r="9" spans="1:11" x14ac:dyDescent="0.2">
      <c r="C9" s="11" t="s">
        <v>22</v>
      </c>
      <c r="D9" s="13">
        <v>319300</v>
      </c>
      <c r="E9" s="13">
        <v>308100</v>
      </c>
      <c r="F9" s="13">
        <v>344500</v>
      </c>
      <c r="G9" s="13">
        <v>334000</v>
      </c>
      <c r="H9" s="13">
        <v>326900</v>
      </c>
      <c r="I9" s="13">
        <v>330000</v>
      </c>
      <c r="J9" s="13">
        <v>361800</v>
      </c>
      <c r="K9" s="13">
        <v>359100</v>
      </c>
    </row>
    <row r="10" spans="1:11" x14ac:dyDescent="0.2">
      <c r="C10" s="11" t="s">
        <v>23</v>
      </c>
      <c r="D10" s="13">
        <v>124100</v>
      </c>
      <c r="E10" s="13">
        <v>126900</v>
      </c>
      <c r="F10" s="13">
        <v>155700</v>
      </c>
      <c r="G10" s="13">
        <v>160700</v>
      </c>
      <c r="H10" s="13">
        <v>137200</v>
      </c>
      <c r="I10" s="13">
        <v>150400</v>
      </c>
      <c r="J10" s="13">
        <v>147800</v>
      </c>
      <c r="K10" s="13">
        <v>151600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12200</v>
      </c>
      <c r="F12" s="13">
        <v>11800</v>
      </c>
      <c r="G12" s="13">
        <v>8900</v>
      </c>
      <c r="H12" s="13">
        <v>11600</v>
      </c>
      <c r="I12" s="13">
        <v>10600</v>
      </c>
      <c r="J12" s="13">
        <v>10600</v>
      </c>
      <c r="K12" s="13">
        <v>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600</v>
      </c>
      <c r="F14" s="13">
        <v>700</v>
      </c>
      <c r="G14" s="13">
        <v>8000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11100</v>
      </c>
      <c r="E15" s="13">
        <v>11100</v>
      </c>
      <c r="F15" s="13">
        <v>10400</v>
      </c>
      <c r="G15" s="13">
        <v>9800</v>
      </c>
      <c r="H15" s="13">
        <v>9900</v>
      </c>
      <c r="I15" s="13">
        <v>9900</v>
      </c>
      <c r="J15" s="13">
        <v>9300</v>
      </c>
      <c r="K15" s="13">
        <v>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395500</v>
      </c>
      <c r="E17" s="13">
        <v>392100</v>
      </c>
      <c r="F17" s="13">
        <v>447300</v>
      </c>
      <c r="G17" s="13">
        <v>440500</v>
      </c>
      <c r="H17" s="13">
        <v>420400</v>
      </c>
      <c r="I17" s="13">
        <v>444500</v>
      </c>
      <c r="J17" s="13">
        <v>466900</v>
      </c>
      <c r="K17" s="13">
        <v>463000</v>
      </c>
    </row>
    <row r="18" spans="3:11" x14ac:dyDescent="0.2">
      <c r="C18" s="11" t="s">
        <v>30</v>
      </c>
      <c r="D18" s="13">
        <v>47900</v>
      </c>
      <c r="E18" s="13">
        <v>42900</v>
      </c>
      <c r="F18" s="13">
        <v>52900</v>
      </c>
      <c r="G18" s="13">
        <v>54200</v>
      </c>
      <c r="H18" s="13">
        <v>43700</v>
      </c>
      <c r="I18" s="13">
        <v>35900</v>
      </c>
      <c r="J18" s="13">
        <v>42700</v>
      </c>
      <c r="K18" s="13">
        <v>47700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700</v>
      </c>
      <c r="F20" s="13">
        <v>-1000</v>
      </c>
      <c r="G20" s="13">
        <v>2400</v>
      </c>
      <c r="H20" s="13">
        <v>-3000</v>
      </c>
      <c r="I20" s="13">
        <v>-1000</v>
      </c>
      <c r="J20" s="13">
        <v>-2000</v>
      </c>
      <c r="K20" s="13">
        <v>2500</v>
      </c>
    </row>
    <row r="21" spans="3:11" x14ac:dyDescent="0.2">
      <c r="C21" s="11" t="s">
        <v>33</v>
      </c>
      <c r="D21" s="13">
        <v>53800</v>
      </c>
      <c r="E21" s="13">
        <v>53300</v>
      </c>
      <c r="F21" s="13">
        <v>64300</v>
      </c>
      <c r="G21" s="13">
        <v>61600</v>
      </c>
      <c r="H21" s="13">
        <v>56600</v>
      </c>
      <c r="I21" s="13">
        <v>46800</v>
      </c>
      <c r="J21" s="13">
        <v>54000</v>
      </c>
      <c r="K21" s="13">
        <v>54000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300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44800</v>
      </c>
      <c r="E23" s="13">
        <v>43700</v>
      </c>
      <c r="F23" s="13">
        <v>55300</v>
      </c>
      <c r="G23" s="13">
        <v>45300</v>
      </c>
      <c r="H23" s="13">
        <v>47500</v>
      </c>
      <c r="I23" s="13">
        <v>36600</v>
      </c>
      <c r="J23" s="13">
        <v>45000</v>
      </c>
      <c r="K23" s="13">
        <v>45200</v>
      </c>
    </row>
    <row r="24" spans="3:11" x14ac:dyDescent="0.2">
      <c r="C24" s="11" t="s">
        <v>36</v>
      </c>
      <c r="D24" s="13">
        <v>11400</v>
      </c>
      <c r="E24" s="13">
        <v>12500</v>
      </c>
      <c r="F24" s="13">
        <v>13900</v>
      </c>
      <c r="G24" s="13">
        <v>7500</v>
      </c>
      <c r="H24" s="13">
        <v>8300</v>
      </c>
      <c r="I24" s="13">
        <v>7700</v>
      </c>
      <c r="J24" s="13">
        <v>11800</v>
      </c>
      <c r="K24" s="13">
        <v>19700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33400</v>
      </c>
      <c r="E26" s="13">
        <v>31200</v>
      </c>
      <c r="F26" s="13">
        <v>41400</v>
      </c>
      <c r="G26" s="13">
        <v>37800</v>
      </c>
      <c r="H26" s="13">
        <v>39200</v>
      </c>
      <c r="I26" s="13">
        <v>28900</v>
      </c>
      <c r="J26" s="13">
        <v>33200</v>
      </c>
      <c r="K26" s="13">
        <v>25500</v>
      </c>
    </row>
    <row r="27" spans="3:11" x14ac:dyDescent="0.2">
      <c r="C27" s="11" t="s">
        <v>38</v>
      </c>
      <c r="D27" s="13">
        <v>33400</v>
      </c>
      <c r="E27" s="13">
        <v>31200</v>
      </c>
      <c r="F27" s="13">
        <v>41400</v>
      </c>
      <c r="G27" s="13">
        <v>37800</v>
      </c>
      <c r="H27" s="13">
        <v>39200</v>
      </c>
      <c r="I27" s="13">
        <v>28900</v>
      </c>
      <c r="J27" s="13">
        <v>33200</v>
      </c>
      <c r="K27" s="13">
        <v>25500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-5200</v>
      </c>
      <c r="E32" s="13">
        <v>-700</v>
      </c>
      <c r="F32" s="13">
        <v>1000</v>
      </c>
      <c r="G32" s="13">
        <v>-2400</v>
      </c>
      <c r="H32" s="13">
        <v>3000</v>
      </c>
      <c r="I32" s="13">
        <v>1000</v>
      </c>
      <c r="J32" s="13">
        <v>2000</v>
      </c>
      <c r="K32" s="13">
        <v>-2500</v>
      </c>
    </row>
    <row r="33" spans="2:11" x14ac:dyDescent="0.2">
      <c r="C33" s="11" t="s">
        <v>44</v>
      </c>
      <c r="D33" s="13">
        <v>33400</v>
      </c>
      <c r="E33" s="13">
        <v>31200</v>
      </c>
      <c r="F33" s="13">
        <v>41400</v>
      </c>
      <c r="G33" s="13">
        <v>37800</v>
      </c>
      <c r="H33" s="13">
        <v>39200</v>
      </c>
      <c r="I33" s="13">
        <v>28900</v>
      </c>
      <c r="J33" s="13">
        <v>33200</v>
      </c>
      <c r="K33" s="13">
        <v>25500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33400</v>
      </c>
      <c r="E35" s="13">
        <v>31200</v>
      </c>
      <c r="F35" s="13">
        <v>41400</v>
      </c>
      <c r="G35" s="13">
        <v>37800</v>
      </c>
      <c r="H35" s="13">
        <v>39200</v>
      </c>
      <c r="I35" s="13">
        <v>28900</v>
      </c>
      <c r="J35" s="13">
        <v>33200</v>
      </c>
      <c r="K35" s="13">
        <v>25500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303800</v>
      </c>
      <c r="E41" s="13">
        <v>240200</v>
      </c>
      <c r="F41" s="13">
        <v>270100</v>
      </c>
      <c r="G41" s="13">
        <v>203700</v>
      </c>
      <c r="H41" s="13">
        <v>207200</v>
      </c>
      <c r="I41" s="13">
        <v>165900</v>
      </c>
      <c r="J41" s="13">
        <v>147500</v>
      </c>
      <c r="K41" s="13">
        <v>147100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327600</v>
      </c>
      <c r="E43" s="13">
        <v>300300</v>
      </c>
      <c r="F43" s="13">
        <v>318200</v>
      </c>
      <c r="G43" s="13">
        <v>359800</v>
      </c>
      <c r="H43" s="13">
        <v>305200</v>
      </c>
      <c r="I43" s="13">
        <v>310900</v>
      </c>
      <c r="J43" s="13">
        <v>342400</v>
      </c>
      <c r="K43" s="13">
        <v>334600</v>
      </c>
    </row>
    <row r="44" spans="2:11" x14ac:dyDescent="0.2">
      <c r="C44" s="11" t="s">
        <v>52</v>
      </c>
      <c r="D44" s="13">
        <v>319300</v>
      </c>
      <c r="E44" s="13">
        <v>313500</v>
      </c>
      <c r="F44" s="13">
        <v>304300</v>
      </c>
      <c r="G44" s="13">
        <v>300100</v>
      </c>
      <c r="H44" s="13">
        <v>331500</v>
      </c>
      <c r="I44" s="13">
        <v>356700</v>
      </c>
      <c r="J44" s="13">
        <v>365700</v>
      </c>
      <c r="K44" s="13">
        <v>373100</v>
      </c>
    </row>
    <row r="45" spans="2:11" x14ac:dyDescent="0.2">
      <c r="C45" s="11" t="s">
        <v>53</v>
      </c>
      <c r="D45" s="13">
        <v>5700</v>
      </c>
      <c r="E45" s="13">
        <v>13100</v>
      </c>
      <c r="F45" s="13">
        <v>5300</v>
      </c>
      <c r="G45" s="13">
        <v>3400</v>
      </c>
      <c r="H45" s="13">
        <v>12100</v>
      </c>
      <c r="I45" s="13">
        <v>10500</v>
      </c>
      <c r="J45" s="13">
        <v>4000</v>
      </c>
      <c r="K45" s="13">
        <v>3700</v>
      </c>
    </row>
    <row r="46" spans="2:11" x14ac:dyDescent="0.2">
      <c r="C46" s="11" t="s">
        <v>54</v>
      </c>
      <c r="D46" s="13">
        <v>965600</v>
      </c>
      <c r="E46" s="13">
        <v>876800</v>
      </c>
      <c r="F46" s="13">
        <v>912900</v>
      </c>
      <c r="G46" s="13">
        <v>885700</v>
      </c>
      <c r="H46" s="13">
        <v>863700</v>
      </c>
      <c r="I46" s="13">
        <v>854500</v>
      </c>
      <c r="J46" s="13">
        <v>875000</v>
      </c>
      <c r="K46" s="13">
        <v>872600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323700</v>
      </c>
      <c r="E48" s="13">
        <v>319800</v>
      </c>
      <c r="F48" s="13">
        <v>312200</v>
      </c>
      <c r="G48" s="13">
        <v>313400</v>
      </c>
      <c r="H48" s="13">
        <v>287100</v>
      </c>
      <c r="I48" s="13">
        <v>288200</v>
      </c>
      <c r="J48" s="13">
        <v>282600</v>
      </c>
      <c r="K48" s="13">
        <v>266200</v>
      </c>
    </row>
    <row r="49" spans="3:11" x14ac:dyDescent="0.2">
      <c r="C49" s="11" t="s">
        <v>57</v>
      </c>
      <c r="D49" s="13">
        <v>455900</v>
      </c>
      <c r="E49" s="13">
        <v>449600</v>
      </c>
      <c r="F49" s="13">
        <v>455200</v>
      </c>
      <c r="G49" s="13">
        <v>456600</v>
      </c>
      <c r="H49" s="13">
        <v>405700</v>
      </c>
      <c r="I49" s="13">
        <v>407300</v>
      </c>
      <c r="J49" s="13">
        <v>407100</v>
      </c>
      <c r="K49" s="13">
        <v>403800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42000</v>
      </c>
      <c r="E52" s="13">
        <v>43700</v>
      </c>
      <c r="F52" s="13">
        <v>42100</v>
      </c>
      <c r="G52" s="13">
        <v>41300</v>
      </c>
      <c r="H52" s="13">
        <v>56200</v>
      </c>
      <c r="I52" s="13">
        <v>54900</v>
      </c>
      <c r="J52" s="13">
        <v>53500</v>
      </c>
      <c r="K52" s="13">
        <v>55200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1797700</v>
      </c>
      <c r="E54" s="13">
        <v>1700300</v>
      </c>
      <c r="F54" s="13">
        <v>1732800</v>
      </c>
      <c r="G54" s="13">
        <v>1707400</v>
      </c>
      <c r="H54" s="13">
        <v>1618600</v>
      </c>
      <c r="I54" s="13">
        <v>1610800</v>
      </c>
      <c r="J54" s="13">
        <v>1624100</v>
      </c>
      <c r="K54" s="13">
        <v>1603700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169000</v>
      </c>
      <c r="E57" s="13">
        <v>147700</v>
      </c>
      <c r="F57" s="13">
        <v>166400</v>
      </c>
      <c r="G57" s="13">
        <v>163600</v>
      </c>
      <c r="H57" s="13">
        <v>146100</v>
      </c>
      <c r="I57" s="13">
        <v>157900</v>
      </c>
      <c r="J57" s="13">
        <v>177700</v>
      </c>
      <c r="K57" s="13">
        <v>165300</v>
      </c>
    </row>
    <row r="58" spans="3:11" x14ac:dyDescent="0.2">
      <c r="C58" s="11" t="s">
        <v>66</v>
      </c>
      <c r="D58" s="13">
        <v>14000</v>
      </c>
      <c r="E58" s="13">
        <v>14900</v>
      </c>
      <c r="F58" s="13">
        <v>13600</v>
      </c>
      <c r="G58" s="13">
        <v>13600</v>
      </c>
      <c r="H58" s="13">
        <v>13100</v>
      </c>
      <c r="I58" s="13">
        <v>14300</v>
      </c>
      <c r="J58" s="13">
        <v>15200</v>
      </c>
      <c r="K58" s="13">
        <v>13900</v>
      </c>
    </row>
    <row r="59" spans="3:11" x14ac:dyDescent="0.2">
      <c r="C59" s="11" t="s">
        <v>67</v>
      </c>
      <c r="D59" s="13">
        <v>20100</v>
      </c>
      <c r="E59" s="13">
        <v>27100</v>
      </c>
      <c r="F59" s="13">
        <v>21300</v>
      </c>
      <c r="G59" s="13">
        <v>8400</v>
      </c>
      <c r="H59" s="13">
        <v>19900</v>
      </c>
      <c r="I59" s="13">
        <v>18000</v>
      </c>
      <c r="J59" s="13">
        <v>25200</v>
      </c>
      <c r="K59" s="13">
        <v>23700</v>
      </c>
    </row>
    <row r="60" spans="3:11" x14ac:dyDescent="0.2">
      <c r="C60" s="11" t="s">
        <v>68</v>
      </c>
      <c r="D60" s="13">
        <v>373100</v>
      </c>
      <c r="E60" s="13">
        <v>332800</v>
      </c>
      <c r="F60" s="13">
        <v>364900</v>
      </c>
      <c r="G60" s="13">
        <v>371500</v>
      </c>
      <c r="H60" s="13">
        <v>344200</v>
      </c>
      <c r="I60" s="13">
        <v>364900</v>
      </c>
      <c r="J60" s="13">
        <v>381600</v>
      </c>
      <c r="K60" s="13">
        <v>405800</v>
      </c>
    </row>
    <row r="61" spans="3:11" x14ac:dyDescent="0.2">
      <c r="C61" s="11" t="s">
        <v>69</v>
      </c>
      <c r="D61" s="13">
        <v>31700</v>
      </c>
      <c r="E61" s="13">
        <v>33200</v>
      </c>
      <c r="F61" s="13">
        <v>30000</v>
      </c>
      <c r="G61" s="13">
        <v>31600</v>
      </c>
      <c r="H61" s="13">
        <v>29400</v>
      </c>
      <c r="I61" s="13">
        <v>31600</v>
      </c>
      <c r="J61" s="13">
        <v>33800</v>
      </c>
      <c r="K61" s="13">
        <v>31400</v>
      </c>
    </row>
    <row r="62" spans="3:11" x14ac:dyDescent="0.2">
      <c r="C62" s="11" t="s">
        <v>70</v>
      </c>
      <c r="D62" s="13">
        <v>96200</v>
      </c>
      <c r="E62" s="13">
        <v>90300</v>
      </c>
      <c r="F62" s="13">
        <v>104600</v>
      </c>
      <c r="G62" s="13">
        <v>107900</v>
      </c>
      <c r="H62" s="13">
        <v>78300</v>
      </c>
      <c r="I62" s="13">
        <v>79800</v>
      </c>
      <c r="J62" s="13">
        <v>88000</v>
      </c>
      <c r="K62" s="13">
        <v>87700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550100</v>
      </c>
      <c r="E66" s="13">
        <v>504400</v>
      </c>
      <c r="F66" s="13">
        <v>546600</v>
      </c>
      <c r="G66" s="13">
        <v>557800</v>
      </c>
      <c r="H66" s="13">
        <v>490500</v>
      </c>
      <c r="I66" s="13">
        <v>516000</v>
      </c>
      <c r="J66" s="13">
        <v>543500</v>
      </c>
      <c r="K66" s="13">
        <v>563300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1115200</v>
      </c>
      <c r="E72" s="13">
        <v>1081800</v>
      </c>
      <c r="F72" s="13">
        <v>1069600</v>
      </c>
      <c r="G72" s="13">
        <v>1028200</v>
      </c>
      <c r="H72" s="13">
        <v>1008300</v>
      </c>
      <c r="I72" s="13">
        <v>969100</v>
      </c>
      <c r="J72" s="13">
        <v>957400</v>
      </c>
      <c r="K72" s="13">
        <v>924200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1243400</v>
      </c>
      <c r="E76" s="13">
        <v>1192600</v>
      </c>
      <c r="F76" s="13">
        <v>1183600</v>
      </c>
      <c r="G76" s="13">
        <v>1147100</v>
      </c>
      <c r="H76" s="13">
        <v>1125400</v>
      </c>
      <c r="I76" s="13">
        <v>1092200</v>
      </c>
      <c r="J76" s="13">
        <v>1078200</v>
      </c>
      <c r="K76" s="13">
        <v>1038000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33400</v>
      </c>
      <c r="E81" s="13">
        <v>31200</v>
      </c>
      <c r="F81" s="13">
        <v>41400</v>
      </c>
      <c r="G81" s="13">
        <v>37800</v>
      </c>
      <c r="H81" s="13">
        <v>39200</v>
      </c>
      <c r="I81" s="13">
        <v>28900</v>
      </c>
      <c r="J81" s="13">
        <v>33200</v>
      </c>
      <c r="K81" s="13">
        <v>25500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7300</v>
      </c>
      <c r="F83" s="13">
        <v>6600</v>
      </c>
      <c r="G83" s="13">
        <v>6200</v>
      </c>
      <c r="H83" s="13">
        <v>6500</v>
      </c>
      <c r="I83" s="13">
        <v>6500</v>
      </c>
      <c r="J83" s="13">
        <v>6500</v>
      </c>
      <c r="K83" s="13">
        <v>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73500</v>
      </c>
      <c r="E89" s="13">
        <v>4700</v>
      </c>
      <c r="F89" s="13">
        <v>80600</v>
      </c>
      <c r="G89" s="13">
        <v>72400</v>
      </c>
      <c r="H89" s="13">
        <v>58100</v>
      </c>
      <c r="I89" s="13">
        <v>55000</v>
      </c>
      <c r="J89" s="13">
        <v>21800</v>
      </c>
      <c r="K89" s="13">
        <v>78400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-10900</v>
      </c>
      <c r="F91" s="13">
        <v>-10700</v>
      </c>
      <c r="G91" s="13">
        <v>-16900</v>
      </c>
      <c r="H91" s="13">
        <v>-12600</v>
      </c>
      <c r="I91" s="13">
        <v>-14900</v>
      </c>
      <c r="J91" s="13">
        <v>-17700</v>
      </c>
      <c r="K91" s="13">
        <v>-12500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-11700</v>
      </c>
      <c r="E94" s="13">
        <v>-15400</v>
      </c>
      <c r="F94" s="13">
        <v>-14300</v>
      </c>
      <c r="G94" s="13">
        <v>-55800</v>
      </c>
      <c r="H94" s="13">
        <v>-16700</v>
      </c>
      <c r="I94" s="13">
        <v>-17300</v>
      </c>
      <c r="J94" s="13">
        <v>-22000</v>
      </c>
      <c r="K94" s="13">
        <v>-15100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19000</v>
      </c>
      <c r="F96" s="13" t="s">
        <v>92</v>
      </c>
      <c r="G96" s="13">
        <v>17900</v>
      </c>
      <c r="H96" s="13">
        <v>0</v>
      </c>
      <c r="I96" s="13">
        <v>17200</v>
      </c>
      <c r="J96" s="13" t="s">
        <v>92</v>
      </c>
      <c r="K96" s="13">
        <v>16100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-18900</v>
      </c>
      <c r="F100" s="13">
        <v>500</v>
      </c>
      <c r="G100" s="13">
        <v>-20400</v>
      </c>
      <c r="H100" s="13">
        <v>200</v>
      </c>
      <c r="I100" s="13">
        <v>-19200</v>
      </c>
      <c r="J100" s="13">
        <v>400</v>
      </c>
      <c r="K100" s="13">
        <v>-17000</v>
      </c>
    </row>
    <row r="101" spans="3:11" x14ac:dyDescent="0.2">
      <c r="C101" s="11" t="s">
        <v>19</v>
      </c>
      <c r="D101" s="13">
        <v>-300</v>
      </c>
      <c r="E101" s="13">
        <v>-100</v>
      </c>
      <c r="F101" s="13">
        <v>200</v>
      </c>
      <c r="G101" s="13">
        <v>300</v>
      </c>
      <c r="H101" s="13">
        <v>-700</v>
      </c>
      <c r="I101" s="13">
        <v>-500</v>
      </c>
      <c r="J101" s="13">
        <v>300</v>
      </c>
      <c r="K101" s="13">
        <v>-200</v>
      </c>
    </row>
    <row r="102" spans="3:11" x14ac:dyDescent="0.2">
      <c r="C102" s="11" t="s">
        <v>20</v>
      </c>
      <c r="D102" s="13">
        <v>63600</v>
      </c>
      <c r="E102" s="13">
        <v>-29900</v>
      </c>
      <c r="F102" s="13">
        <v>66400</v>
      </c>
      <c r="G102" s="13">
        <v>-3500</v>
      </c>
      <c r="H102" s="13">
        <v>41300</v>
      </c>
      <c r="I102" s="13">
        <v>18400</v>
      </c>
      <c r="J102" s="13">
        <v>400</v>
      </c>
      <c r="K102" s="13">
        <v>46600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7" width="14.140625" style="11" bestFit="1" customWidth="1"/>
    <col min="8" max="8" width="14.28515625" style="11" bestFit="1" customWidth="1"/>
    <col min="9" max="9" width="14.1406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45598</v>
      </c>
      <c r="E7" s="12">
        <v>45507</v>
      </c>
      <c r="F7" s="12">
        <v>45416</v>
      </c>
      <c r="G7" s="12">
        <v>45325</v>
      </c>
      <c r="H7" s="12">
        <v>45227</v>
      </c>
      <c r="I7" s="12">
        <v>45136</v>
      </c>
      <c r="J7" s="12">
        <v>45045</v>
      </c>
      <c r="K7" s="12">
        <v>44954</v>
      </c>
    </row>
    <row r="8" spans="1:11" x14ac:dyDescent="0.2">
      <c r="C8" s="11" t="s">
        <v>21</v>
      </c>
      <c r="D8" s="13">
        <v>322000</v>
      </c>
      <c r="E8" s="13">
        <v>300200</v>
      </c>
      <c r="F8" s="13">
        <v>280700</v>
      </c>
      <c r="G8" s="13">
        <v>276300</v>
      </c>
      <c r="H8" s="13">
        <v>237500</v>
      </c>
      <c r="I8" s="13">
        <v>219300</v>
      </c>
      <c r="J8" s="13">
        <v>204300</v>
      </c>
      <c r="K8" s="13">
        <v>186600</v>
      </c>
    </row>
    <row r="9" spans="1:11" x14ac:dyDescent="0.2">
      <c r="C9" s="11" t="s">
        <v>22</v>
      </c>
      <c r="D9" s="13">
        <v>76000</v>
      </c>
      <c r="E9" s="13">
        <v>73200</v>
      </c>
      <c r="F9" s="13">
        <v>68600</v>
      </c>
      <c r="G9" s="13">
        <v>69000</v>
      </c>
      <c r="H9" s="13">
        <v>61400</v>
      </c>
      <c r="I9" s="13">
        <v>58600</v>
      </c>
      <c r="J9" s="13">
        <v>57600</v>
      </c>
      <c r="K9" s="13">
        <v>51500</v>
      </c>
    </row>
    <row r="10" spans="1:11" x14ac:dyDescent="0.2">
      <c r="C10" s="11" t="s">
        <v>23</v>
      </c>
      <c r="D10" s="13">
        <v>246000</v>
      </c>
      <c r="E10" s="13">
        <v>227000</v>
      </c>
      <c r="F10" s="13">
        <v>212100</v>
      </c>
      <c r="G10" s="13">
        <v>207300</v>
      </c>
      <c r="H10" s="13">
        <v>176100</v>
      </c>
      <c r="I10" s="13">
        <v>160600</v>
      </c>
      <c r="J10" s="13">
        <v>146800</v>
      </c>
      <c r="K10" s="13">
        <v>135000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77000</v>
      </c>
      <c r="E12" s="13">
        <v>76500</v>
      </c>
      <c r="F12" s="13">
        <v>73000</v>
      </c>
      <c r="G12" s="13">
        <v>73400</v>
      </c>
      <c r="H12" s="13">
        <v>60800</v>
      </c>
      <c r="I12" s="13">
        <v>64000</v>
      </c>
      <c r="J12" s="13">
        <v>60400</v>
      </c>
      <c r="K12" s="13">
        <v>54600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</v>
      </c>
      <c r="E14" s="13" t="s">
        <v>92</v>
      </c>
      <c r="F14" s="13" t="s">
        <v>92</v>
      </c>
      <c r="G14" s="13">
        <v>68700</v>
      </c>
      <c r="H14" s="13">
        <v>4800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6800</v>
      </c>
      <c r="E15" s="13">
        <v>4600</v>
      </c>
      <c r="F15" s="13">
        <v>4500</v>
      </c>
      <c r="G15" s="13">
        <v>3300</v>
      </c>
      <c r="H15" s="13">
        <v>2500</v>
      </c>
      <c r="I15" s="13">
        <v>3700</v>
      </c>
      <c r="J15" s="13">
        <v>3500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365700</v>
      </c>
      <c r="E17" s="13">
        <v>358400</v>
      </c>
      <c r="F17" s="13">
        <v>346700</v>
      </c>
      <c r="G17" s="13">
        <v>330600</v>
      </c>
      <c r="H17" s="13">
        <v>287500</v>
      </c>
      <c r="I17" s="13">
        <v>289000</v>
      </c>
      <c r="J17" s="13">
        <v>280100</v>
      </c>
      <c r="K17" s="13">
        <v>246600</v>
      </c>
    </row>
    <row r="18" spans="3:11" x14ac:dyDescent="0.2">
      <c r="C18" s="11" t="s">
        <v>30</v>
      </c>
      <c r="D18" s="13">
        <v>-43800</v>
      </c>
      <c r="E18" s="13">
        <v>-58200</v>
      </c>
      <c r="F18" s="13">
        <v>-66000</v>
      </c>
      <c r="G18" s="13">
        <v>-54300</v>
      </c>
      <c r="H18" s="13">
        <v>-50000</v>
      </c>
      <c r="I18" s="13">
        <v>-69800</v>
      </c>
      <c r="J18" s="13">
        <v>-75800</v>
      </c>
      <c r="K18" s="13">
        <v>-60000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-37000</v>
      </c>
      <c r="E21" s="13">
        <v>-53600</v>
      </c>
      <c r="F21" s="13">
        <v>-61500</v>
      </c>
      <c r="G21" s="13">
        <v>-51100</v>
      </c>
      <c r="H21" s="13">
        <v>-47600</v>
      </c>
      <c r="I21" s="13">
        <v>-66000</v>
      </c>
      <c r="J21" s="13">
        <v>-72300</v>
      </c>
      <c r="K21" s="13">
        <v>-57600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-37300</v>
      </c>
      <c r="E23" s="13">
        <v>-48600</v>
      </c>
      <c r="F23" s="13">
        <v>-55900</v>
      </c>
      <c r="G23" s="13">
        <v>-111500</v>
      </c>
      <c r="H23" s="13">
        <v>-45400</v>
      </c>
      <c r="I23" s="13">
        <v>-59500</v>
      </c>
      <c r="J23" s="13">
        <v>-66900</v>
      </c>
      <c r="K23" s="13">
        <v>-51500</v>
      </c>
    </row>
    <row r="24" spans="3:11" x14ac:dyDescent="0.2">
      <c r="C24" s="11" t="s">
        <v>36</v>
      </c>
      <c r="D24" s="13">
        <v>500</v>
      </c>
      <c r="E24" s="13">
        <v>1000</v>
      </c>
      <c r="F24" s="13">
        <v>400</v>
      </c>
      <c r="G24" s="13">
        <v>1800</v>
      </c>
      <c r="H24" s="13">
        <v>100</v>
      </c>
      <c r="I24" s="13">
        <v>400</v>
      </c>
      <c r="J24" s="13">
        <v>900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-37800</v>
      </c>
      <c r="E26" s="13">
        <v>-49600</v>
      </c>
      <c r="F26" s="13">
        <v>-56300</v>
      </c>
      <c r="G26" s="13">
        <v>-113400</v>
      </c>
      <c r="H26" s="13">
        <v>-45500</v>
      </c>
      <c r="I26" s="13">
        <v>-60000</v>
      </c>
      <c r="J26" s="13">
        <v>-67900</v>
      </c>
      <c r="K26" s="13">
        <v>-53600</v>
      </c>
    </row>
    <row r="27" spans="3:11" x14ac:dyDescent="0.2">
      <c r="C27" s="11" t="s">
        <v>38</v>
      </c>
      <c r="D27" s="13">
        <v>-37800</v>
      </c>
      <c r="E27" s="13">
        <v>-49600</v>
      </c>
      <c r="F27" s="13">
        <v>-56300</v>
      </c>
      <c r="G27" s="13">
        <v>-113400</v>
      </c>
      <c r="H27" s="13">
        <v>-45500</v>
      </c>
      <c r="I27" s="13">
        <v>-60000</v>
      </c>
      <c r="J27" s="13">
        <v>-67900</v>
      </c>
      <c r="K27" s="13">
        <v>-53600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-37800</v>
      </c>
      <c r="E33" s="13">
        <v>-49600</v>
      </c>
      <c r="F33" s="13">
        <v>-56300</v>
      </c>
      <c r="G33" s="13">
        <v>-113400</v>
      </c>
      <c r="H33" s="13">
        <v>-45500</v>
      </c>
      <c r="I33" s="13">
        <v>-60000</v>
      </c>
      <c r="J33" s="13">
        <v>-67900</v>
      </c>
      <c r="K33" s="13">
        <v>-53600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-37800</v>
      </c>
      <c r="E35" s="13">
        <v>-49600</v>
      </c>
      <c r="F35" s="13">
        <v>-56300</v>
      </c>
      <c r="G35" s="13">
        <v>-113400</v>
      </c>
      <c r="H35" s="13">
        <v>-45500</v>
      </c>
      <c r="I35" s="13">
        <v>-60000</v>
      </c>
      <c r="J35" s="13">
        <v>-67900</v>
      </c>
      <c r="K35" s="13">
        <v>-53600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45598</v>
      </c>
      <c r="E38" s="12">
        <v>45507</v>
      </c>
      <c r="F38" s="12">
        <v>45416</v>
      </c>
      <c r="G38" s="12">
        <v>45325</v>
      </c>
      <c r="H38" s="12">
        <v>45227</v>
      </c>
      <c r="I38" s="12">
        <v>45136</v>
      </c>
      <c r="J38" s="12">
        <v>45045</v>
      </c>
      <c r="K38" s="12">
        <v>44954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160300</v>
      </c>
      <c r="E41" s="13">
        <v>159300</v>
      </c>
      <c r="F41" s="13">
        <v>162500</v>
      </c>
      <c r="G41" s="13">
        <v>135500</v>
      </c>
      <c r="H41" s="13">
        <v>208100</v>
      </c>
      <c r="I41" s="13">
        <v>196000</v>
      </c>
      <c r="J41" s="13">
        <v>192100</v>
      </c>
      <c r="K41" s="13">
        <v>200700</v>
      </c>
    </row>
    <row r="42" spans="2:11" x14ac:dyDescent="0.2">
      <c r="C42" s="11" t="s">
        <v>50</v>
      </c>
      <c r="D42" s="13">
        <v>511600</v>
      </c>
      <c r="E42" s="13">
        <v>513400</v>
      </c>
      <c r="F42" s="13">
        <v>431900</v>
      </c>
      <c r="G42" s="13">
        <v>412100</v>
      </c>
      <c r="H42" s="13">
        <v>451700</v>
      </c>
      <c r="I42" s="13">
        <v>528800</v>
      </c>
      <c r="J42" s="13">
        <v>533900</v>
      </c>
      <c r="K42" s="13">
        <v>489200</v>
      </c>
    </row>
    <row r="43" spans="2:11" x14ac:dyDescent="0.2">
      <c r="C43" s="11" t="s">
        <v>51</v>
      </c>
      <c r="D43" s="13">
        <v>178700</v>
      </c>
      <c r="E43" s="13">
        <v>183600</v>
      </c>
      <c r="F43" s="13">
        <v>148800</v>
      </c>
      <c r="G43" s="13">
        <v>161800</v>
      </c>
      <c r="H43" s="13">
        <v>119500</v>
      </c>
      <c r="I43" s="13">
        <v>118600</v>
      </c>
      <c r="J43" s="13">
        <v>105200</v>
      </c>
      <c r="K43" s="13">
        <v>122900</v>
      </c>
    </row>
    <row r="44" spans="2:11" x14ac:dyDescent="0.2">
      <c r="C44" s="11" t="s">
        <v>52</v>
      </c>
      <c r="D44" s="13">
        <v>39400</v>
      </c>
      <c r="E44" s="13">
        <v>38600</v>
      </c>
      <c r="F44" s="13">
        <v>30500</v>
      </c>
      <c r="G44" s="13">
        <v>22200</v>
      </c>
      <c r="H44" s="13">
        <v>27100</v>
      </c>
      <c r="I44" s="13">
        <v>21800</v>
      </c>
      <c r="J44" s="13">
        <v>32400</v>
      </c>
      <c r="K44" s="13">
        <v>40600</v>
      </c>
    </row>
    <row r="45" spans="2:11" x14ac:dyDescent="0.2">
      <c r="C45" s="11" t="s">
        <v>53</v>
      </c>
      <c r="D45" s="13">
        <v>115100</v>
      </c>
      <c r="E45" s="13">
        <v>111300</v>
      </c>
      <c r="F45" s="13">
        <v>107800</v>
      </c>
      <c r="G45" s="13">
        <v>104000</v>
      </c>
      <c r="H45" s="13">
        <v>99200</v>
      </c>
      <c r="I45" s="13">
        <v>94100</v>
      </c>
      <c r="J45" s="13">
        <v>86300</v>
      </c>
      <c r="K45" s="13">
        <v>82000</v>
      </c>
    </row>
    <row r="46" spans="2:11" x14ac:dyDescent="0.2">
      <c r="C46" s="11" t="s">
        <v>54</v>
      </c>
      <c r="D46" s="13">
        <v>1039400</v>
      </c>
      <c r="E46" s="13">
        <v>1039600</v>
      </c>
      <c r="F46" s="13">
        <v>923700</v>
      </c>
      <c r="G46" s="13">
        <v>887000</v>
      </c>
      <c r="H46" s="13">
        <v>940900</v>
      </c>
      <c r="I46" s="13">
        <v>978000</v>
      </c>
      <c r="J46" s="13">
        <v>970600</v>
      </c>
      <c r="K46" s="13">
        <v>957500</v>
      </c>
    </row>
    <row r="47" spans="2:11" x14ac:dyDescent="0.2">
      <c r="C47" s="11" t="s">
        <v>55</v>
      </c>
      <c r="D47" s="13">
        <v>241100</v>
      </c>
      <c r="E47" s="13">
        <v>207700</v>
      </c>
      <c r="F47" s="13">
        <v>250600</v>
      </c>
      <c r="G47" s="13">
        <v>276200</v>
      </c>
      <c r="H47" s="13">
        <v>189400</v>
      </c>
      <c r="I47" s="13">
        <v>109700</v>
      </c>
      <c r="J47" s="13">
        <v>87800</v>
      </c>
      <c r="K47" s="13">
        <v>113100</v>
      </c>
    </row>
    <row r="48" spans="2:11" x14ac:dyDescent="0.2">
      <c r="C48" s="11" t="s">
        <v>56</v>
      </c>
      <c r="D48" s="13">
        <v>125600</v>
      </c>
      <c r="E48" s="13">
        <v>130200</v>
      </c>
      <c r="F48" s="13">
        <v>133300</v>
      </c>
      <c r="G48" s="13">
        <v>124500</v>
      </c>
      <c r="H48" s="13">
        <v>129100</v>
      </c>
      <c r="I48" s="13">
        <v>139900</v>
      </c>
      <c r="J48" s="13">
        <v>146500</v>
      </c>
      <c r="K48" s="13">
        <v>163200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12500</v>
      </c>
      <c r="H49" s="13">
        <v>13000</v>
      </c>
      <c r="I49" s="13">
        <v>11200</v>
      </c>
      <c r="J49" s="13">
        <v>9600</v>
      </c>
      <c r="K49" s="13">
        <v>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26900</v>
      </c>
      <c r="E52" s="13">
        <v>25800</v>
      </c>
      <c r="F52" s="13">
        <v>26100</v>
      </c>
      <c r="G52" s="13">
        <v>26400</v>
      </c>
      <c r="H52" s="13">
        <v>37800</v>
      </c>
      <c r="I52" s="13">
        <v>40100</v>
      </c>
      <c r="J52" s="13">
        <v>40100</v>
      </c>
      <c r="K52" s="13">
        <v>39500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1863900</v>
      </c>
      <c r="E54" s="13">
        <v>1826100</v>
      </c>
      <c r="F54" s="13">
        <v>1749400</v>
      </c>
      <c r="G54" s="13">
        <v>1734800</v>
      </c>
      <c r="H54" s="13">
        <v>1686400</v>
      </c>
      <c r="I54" s="13">
        <v>1642600</v>
      </c>
      <c r="J54" s="13">
        <v>1598500</v>
      </c>
      <c r="K54" s="13">
        <v>1617000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31500</v>
      </c>
      <c r="E57" s="13">
        <v>47300</v>
      </c>
      <c r="F57" s="13">
        <v>41200</v>
      </c>
      <c r="G57" s="13">
        <v>46300</v>
      </c>
      <c r="H57" s="13">
        <v>38300</v>
      </c>
      <c r="I57" s="13">
        <v>34700</v>
      </c>
      <c r="J57" s="13">
        <v>29200</v>
      </c>
      <c r="K57" s="13">
        <v>30100</v>
      </c>
    </row>
    <row r="58" spans="3:11" x14ac:dyDescent="0.2">
      <c r="C58" s="11" t="s">
        <v>66</v>
      </c>
      <c r="D58" s="13">
        <v>18000</v>
      </c>
      <c r="E58" s="13">
        <v>19400</v>
      </c>
      <c r="F58" s="13">
        <v>20000</v>
      </c>
      <c r="G58" s="13">
        <v>20700</v>
      </c>
      <c r="H58" s="13">
        <v>20500</v>
      </c>
      <c r="I58" s="13">
        <v>16500</v>
      </c>
      <c r="J58" s="13">
        <v>10200</v>
      </c>
      <c r="K58" s="13">
        <v>22000</v>
      </c>
    </row>
    <row r="59" spans="3:11" x14ac:dyDescent="0.2">
      <c r="C59" s="11" t="s">
        <v>67</v>
      </c>
      <c r="D59" s="13">
        <v>505600</v>
      </c>
      <c r="E59" s="13">
        <v>485900</v>
      </c>
      <c r="F59" s="13">
        <v>447000</v>
      </c>
      <c r="G59" s="13">
        <v>426400</v>
      </c>
      <c r="H59" s="13">
        <v>367400</v>
      </c>
      <c r="I59" s="13">
        <v>348800</v>
      </c>
      <c r="J59" s="13">
        <v>319100</v>
      </c>
      <c r="K59" s="13">
        <v>300100</v>
      </c>
    </row>
    <row r="60" spans="3:11" x14ac:dyDescent="0.2">
      <c r="C60" s="11" t="s">
        <v>68</v>
      </c>
      <c r="D60" s="13">
        <v>654100</v>
      </c>
      <c r="E60" s="13">
        <v>647200</v>
      </c>
      <c r="F60" s="13">
        <v>601300</v>
      </c>
      <c r="G60" s="13">
        <v>591800</v>
      </c>
      <c r="H60" s="13">
        <v>506500</v>
      </c>
      <c r="I60" s="13">
        <v>479300</v>
      </c>
      <c r="J60" s="13">
        <v>440900</v>
      </c>
      <c r="K60" s="13">
        <v>442200</v>
      </c>
    </row>
    <row r="61" spans="3:11" x14ac:dyDescent="0.2">
      <c r="C61" s="11" t="s">
        <v>69</v>
      </c>
      <c r="D61" s="13">
        <v>68000</v>
      </c>
      <c r="E61" s="13">
        <v>68300</v>
      </c>
      <c r="F61" s="13">
        <v>73600</v>
      </c>
      <c r="G61" s="13">
        <v>78800</v>
      </c>
      <c r="H61" s="13">
        <v>83300</v>
      </c>
      <c r="I61" s="13">
        <v>89400</v>
      </c>
      <c r="J61" s="13">
        <v>95200</v>
      </c>
      <c r="K61" s="13">
        <v>100900</v>
      </c>
    </row>
    <row r="62" spans="3:11" x14ac:dyDescent="0.2">
      <c r="C62" s="11" t="s">
        <v>70</v>
      </c>
      <c r="D62" s="13">
        <v>8500</v>
      </c>
      <c r="E62" s="13">
        <v>9200</v>
      </c>
      <c r="F62" s="13">
        <v>9600</v>
      </c>
      <c r="G62" s="13">
        <v>9900</v>
      </c>
      <c r="H62" s="13">
        <v>9300</v>
      </c>
      <c r="I62" s="13">
        <v>9300</v>
      </c>
      <c r="J62" s="13">
        <v>9100</v>
      </c>
      <c r="K62" s="13">
        <v>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864700</v>
      </c>
      <c r="E66" s="13">
        <v>861500</v>
      </c>
      <c r="F66" s="13">
        <v>825500</v>
      </c>
      <c r="G66" s="13">
        <v>819700</v>
      </c>
      <c r="H66" s="13">
        <v>735400</v>
      </c>
      <c r="I66" s="13">
        <v>706300</v>
      </c>
      <c r="J66" s="13">
        <v>676000</v>
      </c>
      <c r="K66" s="13">
        <v>679000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-1598800</v>
      </c>
      <c r="E72" s="13">
        <v>-1561000</v>
      </c>
      <c r="F72" s="13">
        <v>-1511400</v>
      </c>
      <c r="G72" s="13">
        <v>-1455100</v>
      </c>
      <c r="H72" s="13">
        <v>-1341700</v>
      </c>
      <c r="I72" s="13">
        <v>-1296200</v>
      </c>
      <c r="J72" s="13">
        <v>-1236200</v>
      </c>
      <c r="K72" s="13">
        <v>-1168400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999100</v>
      </c>
      <c r="E76" s="13">
        <v>964700</v>
      </c>
      <c r="F76" s="13">
        <v>923900</v>
      </c>
      <c r="G76" s="13">
        <v>915100</v>
      </c>
      <c r="H76" s="13">
        <v>950900</v>
      </c>
      <c r="I76" s="13">
        <v>936400</v>
      </c>
      <c r="J76" s="13">
        <v>922600</v>
      </c>
      <c r="K76" s="13">
        <v>938000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45598</v>
      </c>
      <c r="E80" s="12">
        <v>45507</v>
      </c>
      <c r="F80" s="12">
        <v>45416</v>
      </c>
      <c r="G80" s="12">
        <v>45325</v>
      </c>
      <c r="H80" s="12">
        <v>45227</v>
      </c>
      <c r="I80" s="12">
        <v>45136</v>
      </c>
      <c r="J80" s="12">
        <v>45045</v>
      </c>
      <c r="K80" s="12">
        <v>44954</v>
      </c>
    </row>
    <row r="81" spans="3:11" x14ac:dyDescent="0.2">
      <c r="C81" s="11" t="s">
        <v>44</v>
      </c>
      <c r="D81" s="13">
        <v>-37800</v>
      </c>
      <c r="E81" s="13">
        <v>-49600</v>
      </c>
      <c r="F81" s="13">
        <v>-56300</v>
      </c>
      <c r="G81" s="13">
        <v>-113400</v>
      </c>
      <c r="H81" s="13">
        <v>-45500</v>
      </c>
      <c r="I81" s="13">
        <v>-60000</v>
      </c>
      <c r="J81" s="13">
        <v>-67900</v>
      </c>
      <c r="K81" s="13">
        <v>-53600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3700</v>
      </c>
      <c r="F83" s="13">
        <v>3500</v>
      </c>
      <c r="G83" s="13">
        <v>2400</v>
      </c>
      <c r="H83" s="13">
        <v>2400</v>
      </c>
      <c r="I83" s="13">
        <v>1600</v>
      </c>
      <c r="J83" s="13">
        <v>1400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36000</v>
      </c>
      <c r="E89" s="13">
        <v>18100</v>
      </c>
      <c r="F89" s="13">
        <v>23700</v>
      </c>
      <c r="G89" s="13">
        <v>-41900</v>
      </c>
      <c r="H89" s="13">
        <v>11900</v>
      </c>
      <c r="I89" s="13">
        <v>7700</v>
      </c>
      <c r="J89" s="13">
        <v>10500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-5000</v>
      </c>
      <c r="F91" s="13">
        <v>-5100</v>
      </c>
      <c r="G91" s="13">
        <v>-2100</v>
      </c>
      <c r="H91" s="13">
        <v>-3400</v>
      </c>
      <c r="I91" s="13">
        <v>-3000</v>
      </c>
      <c r="J91" s="13">
        <v>-2500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-33900</v>
      </c>
      <c r="E94" s="13">
        <v>-36300</v>
      </c>
      <c r="F94" s="13">
        <v>3100</v>
      </c>
      <c r="G94" s="13">
        <v>-42600</v>
      </c>
      <c r="H94" s="13">
        <v>-1500</v>
      </c>
      <c r="I94" s="13">
        <v>-16900</v>
      </c>
      <c r="J94" s="13">
        <v>-17700</v>
      </c>
      <c r="K94" s="13">
        <v>-249300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15700</v>
      </c>
      <c r="F100" s="13">
        <v>300</v>
      </c>
      <c r="G100" s="13">
        <v>9000</v>
      </c>
      <c r="H100" s="13">
        <v>-200</v>
      </c>
      <c r="I100" s="13">
        <v>12500</v>
      </c>
      <c r="J100" s="13">
        <v>-300</v>
      </c>
      <c r="K100" s="13">
        <v>6700</v>
      </c>
    </row>
    <row r="101" spans="3:11" x14ac:dyDescent="0.2">
      <c r="C101" s="11" t="s">
        <v>19</v>
      </c>
      <c r="D101" s="13">
        <v>-500</v>
      </c>
      <c r="E101" s="13">
        <v>400</v>
      </c>
      <c r="F101" s="13">
        <v>100</v>
      </c>
      <c r="G101" s="13">
        <v>600</v>
      </c>
      <c r="H101" s="13">
        <v>-100</v>
      </c>
      <c r="I101" s="13">
        <v>-200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1900</v>
      </c>
      <c r="E102" s="13">
        <v>-3000</v>
      </c>
      <c r="F102" s="13">
        <v>26900</v>
      </c>
      <c r="G102" s="13">
        <v>-75000</v>
      </c>
      <c r="H102" s="13">
        <v>9700</v>
      </c>
      <c r="I102" s="13">
        <v>3800</v>
      </c>
      <c r="J102" s="13">
        <v>-7400</v>
      </c>
      <c r="K102" s="13">
        <v>-246400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58600</v>
      </c>
      <c r="E8" s="13">
        <v>31100</v>
      </c>
      <c r="F8" s="13">
        <v>700</v>
      </c>
      <c r="G8" s="13">
        <v>500</v>
      </c>
      <c r="H8" s="13">
        <v>500</v>
      </c>
      <c r="I8" s="13">
        <v>200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39800</v>
      </c>
      <c r="E9" s="13">
        <v>31400</v>
      </c>
      <c r="F9" s="13">
        <v>7300</v>
      </c>
      <c r="G9" s="13">
        <v>4400</v>
      </c>
      <c r="H9" s="13">
        <v>4300</v>
      </c>
      <c r="I9" s="13">
        <v>2100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18700</v>
      </c>
      <c r="E10" s="13">
        <v>-300</v>
      </c>
      <c r="F10" s="13">
        <v>-6500</v>
      </c>
      <c r="G10" s="13">
        <v>-3900</v>
      </c>
      <c r="H10" s="13">
        <v>-3900</v>
      </c>
      <c r="I10" s="13">
        <v>-1800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68200</v>
      </c>
      <c r="E12" s="13">
        <v>62100</v>
      </c>
      <c r="F12" s="13">
        <v>79800</v>
      </c>
      <c r="G12" s="13">
        <v>87500</v>
      </c>
      <c r="H12" s="13">
        <v>87500</v>
      </c>
      <c r="I12" s="13">
        <v>86300</v>
      </c>
      <c r="J12" s="13">
        <v>82700</v>
      </c>
      <c r="K12" s="13">
        <v>80600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-2300</v>
      </c>
      <c r="G14" s="13">
        <v>-1700</v>
      </c>
      <c r="H14" s="13" t="s">
        <v>92</v>
      </c>
      <c r="I14" s="13" t="s">
        <v>92</v>
      </c>
      <c r="J14" s="13">
        <v>-1000</v>
      </c>
      <c r="K14" s="13">
        <v>-700</v>
      </c>
    </row>
    <row r="15" spans="1:11" x14ac:dyDescent="0.2">
      <c r="C15" s="11" t="s">
        <v>28</v>
      </c>
      <c r="D15" s="13">
        <v>8600</v>
      </c>
      <c r="E15" s="13">
        <v>8500</v>
      </c>
      <c r="F15" s="13">
        <v>7600</v>
      </c>
      <c r="G15" s="13">
        <v>2600</v>
      </c>
      <c r="H15" s="13">
        <v>6900</v>
      </c>
      <c r="I15" s="13">
        <v>4900</v>
      </c>
      <c r="J15" s="13">
        <v>2800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147600</v>
      </c>
      <c r="E17" s="13">
        <v>133000</v>
      </c>
      <c r="F17" s="13">
        <v>118400</v>
      </c>
      <c r="G17" s="13">
        <v>121700</v>
      </c>
      <c r="H17" s="13">
        <v>118800</v>
      </c>
      <c r="I17" s="13">
        <v>110300</v>
      </c>
      <c r="J17" s="13">
        <v>110900</v>
      </c>
      <c r="K17" s="13">
        <v>107000</v>
      </c>
    </row>
    <row r="18" spans="3:11" x14ac:dyDescent="0.2">
      <c r="C18" s="11" t="s">
        <v>30</v>
      </c>
      <c r="D18" s="13">
        <v>-89100</v>
      </c>
      <c r="E18" s="13">
        <v>-101900</v>
      </c>
      <c r="F18" s="13">
        <v>-117700</v>
      </c>
      <c r="G18" s="13">
        <v>-121300</v>
      </c>
      <c r="H18" s="13">
        <v>-118400</v>
      </c>
      <c r="I18" s="13">
        <v>-110100</v>
      </c>
      <c r="J18" s="13">
        <v>-110900</v>
      </c>
      <c r="K18" s="13">
        <v>-107000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-80500</v>
      </c>
      <c r="E21" s="13">
        <v>-93400</v>
      </c>
      <c r="F21" s="13">
        <v>-110100</v>
      </c>
      <c r="G21" s="13">
        <v>-118600</v>
      </c>
      <c r="H21" s="13">
        <v>-111400</v>
      </c>
      <c r="I21" s="13">
        <v>-105200</v>
      </c>
      <c r="J21" s="13">
        <v>-108100</v>
      </c>
      <c r="K21" s="13">
        <v>-104200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-85100</v>
      </c>
      <c r="E23" s="13">
        <v>-98600</v>
      </c>
      <c r="F23" s="13">
        <v>-114400</v>
      </c>
      <c r="G23" s="13">
        <v>-118100</v>
      </c>
      <c r="H23" s="13">
        <v>-115000</v>
      </c>
      <c r="I23" s="13">
        <v>-107000</v>
      </c>
      <c r="J23" s="13">
        <v>-107400</v>
      </c>
      <c r="K23" s="13">
        <v>-105300</v>
      </c>
    </row>
    <row r="24" spans="3:11" x14ac:dyDescent="0.2">
      <c r="C24" s="11" t="s">
        <v>36</v>
      </c>
      <c r="D24" s="13">
        <v>-1500</v>
      </c>
      <c r="E24" s="13">
        <v>-1500</v>
      </c>
      <c r="F24" s="13">
        <v>-1400</v>
      </c>
      <c r="G24" s="13">
        <v>-1800</v>
      </c>
      <c r="H24" s="13">
        <v>-1200</v>
      </c>
      <c r="I24" s="13">
        <v>-500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-83500</v>
      </c>
      <c r="E26" s="13">
        <v>-97100</v>
      </c>
      <c r="F26" s="13">
        <v>-113000</v>
      </c>
      <c r="G26" s="13">
        <v>-116400</v>
      </c>
      <c r="H26" s="13">
        <v>-113800</v>
      </c>
      <c r="I26" s="13">
        <v>-106500</v>
      </c>
      <c r="J26" s="13">
        <v>-107400</v>
      </c>
      <c r="K26" s="13">
        <v>-105300</v>
      </c>
    </row>
    <row r="27" spans="3:11" x14ac:dyDescent="0.2">
      <c r="C27" s="11" t="s">
        <v>38</v>
      </c>
      <c r="D27" s="13">
        <v>-83500</v>
      </c>
      <c r="E27" s="13">
        <v>-97100</v>
      </c>
      <c r="F27" s="13">
        <v>-113000</v>
      </c>
      <c r="G27" s="13">
        <v>-116400</v>
      </c>
      <c r="H27" s="13">
        <v>-113800</v>
      </c>
      <c r="I27" s="13">
        <v>-106500</v>
      </c>
      <c r="J27" s="13">
        <v>-107400</v>
      </c>
      <c r="K27" s="13">
        <v>-105300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-83500</v>
      </c>
      <c r="E33" s="13">
        <v>-97100</v>
      </c>
      <c r="F33" s="13">
        <v>-113000</v>
      </c>
      <c r="G33" s="13">
        <v>-116400</v>
      </c>
      <c r="H33" s="13">
        <v>-113800</v>
      </c>
      <c r="I33" s="13">
        <v>-106500</v>
      </c>
      <c r="J33" s="13">
        <v>-107400</v>
      </c>
      <c r="K33" s="13">
        <v>-105300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-83500</v>
      </c>
      <c r="E35" s="13">
        <v>-97100</v>
      </c>
      <c r="F35" s="13">
        <v>-113000</v>
      </c>
      <c r="G35" s="13">
        <v>-116400</v>
      </c>
      <c r="H35" s="13">
        <v>-113800</v>
      </c>
      <c r="I35" s="13">
        <v>-106500</v>
      </c>
      <c r="J35" s="13">
        <v>-107400</v>
      </c>
      <c r="K35" s="13">
        <v>-105300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164200</v>
      </c>
      <c r="E41" s="13">
        <v>228700</v>
      </c>
      <c r="F41" s="13">
        <v>134200</v>
      </c>
      <c r="G41" s="13">
        <v>114900</v>
      </c>
      <c r="H41" s="13">
        <v>267700</v>
      </c>
      <c r="I41" s="13">
        <v>230000</v>
      </c>
      <c r="J41" s="13">
        <v>543500</v>
      </c>
      <c r="K41" s="13">
        <v>231700</v>
      </c>
    </row>
    <row r="42" spans="2:11" x14ac:dyDescent="0.2">
      <c r="C42" s="11" t="s">
        <v>50</v>
      </c>
      <c r="D42" s="13">
        <v>233300</v>
      </c>
      <c r="E42" s="13">
        <v>183900</v>
      </c>
      <c r="F42" s="13">
        <v>222000</v>
      </c>
      <c r="G42" s="13">
        <v>165000</v>
      </c>
      <c r="H42" s="13">
        <v>93700</v>
      </c>
      <c r="I42" s="13">
        <v>20900</v>
      </c>
      <c r="J42" s="13">
        <v>82800</v>
      </c>
      <c r="K42" s="13">
        <v>240100</v>
      </c>
    </row>
    <row r="43" spans="2:11" x14ac:dyDescent="0.2">
      <c r="C43" s="11" t="s">
        <v>51</v>
      </c>
      <c r="D43" s="13">
        <v>55800</v>
      </c>
      <c r="E43" s="13">
        <v>31600</v>
      </c>
      <c r="F43" s="13">
        <v>200</v>
      </c>
      <c r="G43" s="13">
        <v>200</v>
      </c>
      <c r="H43" s="13" t="s">
        <v>92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38600</v>
      </c>
      <c r="E44" s="13">
        <v>27900</v>
      </c>
      <c r="F44" s="13">
        <v>17600</v>
      </c>
      <c r="G44" s="13">
        <v>10400</v>
      </c>
      <c r="H44" s="13">
        <v>9200</v>
      </c>
      <c r="I44" s="13">
        <v>9700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498600</v>
      </c>
      <c r="E46" s="13">
        <v>482300</v>
      </c>
      <c r="F46" s="13">
        <v>385500</v>
      </c>
      <c r="G46" s="13">
        <v>307800</v>
      </c>
      <c r="H46" s="13">
        <v>382600</v>
      </c>
      <c r="I46" s="13">
        <v>274900</v>
      </c>
      <c r="J46" s="13">
        <v>637800</v>
      </c>
      <c r="K46" s="13">
        <v>479100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179300</v>
      </c>
      <c r="E48" s="13">
        <v>180100</v>
      </c>
      <c r="F48" s="13">
        <v>183300</v>
      </c>
      <c r="G48" s="13">
        <v>176500</v>
      </c>
      <c r="H48" s="13">
        <v>179400</v>
      </c>
      <c r="I48" s="13">
        <v>180200</v>
      </c>
      <c r="J48" s="13">
        <v>180400</v>
      </c>
      <c r="K48" s="13">
        <v>178200</v>
      </c>
    </row>
    <row r="49" spans="3:11" x14ac:dyDescent="0.2">
      <c r="C49" s="11" t="s">
        <v>57</v>
      </c>
      <c r="D49" s="13">
        <v>306600</v>
      </c>
      <c r="E49" s="13">
        <v>295300</v>
      </c>
      <c r="F49" s="13">
        <v>294300</v>
      </c>
      <c r="G49" s="13">
        <v>229300</v>
      </c>
      <c r="H49" s="13">
        <v>223600</v>
      </c>
      <c r="I49" s="13">
        <v>235500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>
        <v>6700</v>
      </c>
      <c r="F52" s="13">
        <v>6700</v>
      </c>
      <c r="G52" s="13">
        <v>66700</v>
      </c>
      <c r="H52" s="13">
        <v>66700</v>
      </c>
      <c r="I52" s="13">
        <v>66700</v>
      </c>
      <c r="J52" s="13">
        <v>6600</v>
      </c>
      <c r="K52" s="13">
        <v>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991100</v>
      </c>
      <c r="E54" s="13">
        <v>964300</v>
      </c>
      <c r="F54" s="13">
        <v>869800</v>
      </c>
      <c r="G54" s="13">
        <v>780400</v>
      </c>
      <c r="H54" s="13">
        <v>852300</v>
      </c>
      <c r="I54" s="13">
        <v>757300</v>
      </c>
      <c r="J54" s="13">
        <v>824800</v>
      </c>
      <c r="K54" s="13">
        <v>664000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31700</v>
      </c>
      <c r="E57" s="13">
        <v>20400</v>
      </c>
      <c r="F57" s="13">
        <v>25700</v>
      </c>
      <c r="G57" s="13">
        <v>33100</v>
      </c>
      <c r="H57" s="13">
        <v>19300</v>
      </c>
      <c r="I57" s="13">
        <v>31200</v>
      </c>
      <c r="J57" s="13">
        <v>31600</v>
      </c>
      <c r="K57" s="13">
        <v>26600</v>
      </c>
    </row>
    <row r="58" spans="3:11" x14ac:dyDescent="0.2">
      <c r="C58" s="11" t="s">
        <v>66</v>
      </c>
      <c r="D58" s="13">
        <v>11600</v>
      </c>
      <c r="E58" s="13">
        <v>11400</v>
      </c>
      <c r="F58" s="13">
        <v>11100</v>
      </c>
      <c r="G58" s="13">
        <v>7800</v>
      </c>
      <c r="H58" s="13">
        <v>10500</v>
      </c>
      <c r="I58" s="13">
        <v>10900</v>
      </c>
      <c r="J58" s="13">
        <v>12600</v>
      </c>
      <c r="K58" s="13">
        <v>12600</v>
      </c>
    </row>
    <row r="59" spans="3:11" x14ac:dyDescent="0.2">
      <c r="C59" s="11" t="s">
        <v>67</v>
      </c>
      <c r="D59" s="13">
        <v>2100</v>
      </c>
      <c r="E59" s="13">
        <v>1700</v>
      </c>
      <c r="F59" s="13">
        <v>1700</v>
      </c>
      <c r="G59" s="13">
        <v>2400</v>
      </c>
      <c r="H59" s="13">
        <v>4900</v>
      </c>
      <c r="I59" s="13">
        <v>4800</v>
      </c>
      <c r="J59" s="13">
        <v>6700</v>
      </c>
      <c r="K59" s="13">
        <v>6500</v>
      </c>
    </row>
    <row r="60" spans="3:11" x14ac:dyDescent="0.2">
      <c r="C60" s="11" t="s">
        <v>68</v>
      </c>
      <c r="D60" s="13">
        <v>118100</v>
      </c>
      <c r="E60" s="13">
        <v>93600</v>
      </c>
      <c r="F60" s="13">
        <v>83200</v>
      </c>
      <c r="G60" s="13">
        <v>110300</v>
      </c>
      <c r="H60" s="13">
        <v>91000</v>
      </c>
      <c r="I60" s="13">
        <v>88600</v>
      </c>
      <c r="J60" s="13">
        <v>87300</v>
      </c>
      <c r="K60" s="13">
        <v>91500</v>
      </c>
    </row>
    <row r="61" spans="3:11" x14ac:dyDescent="0.2">
      <c r="C61" s="11" t="s">
        <v>69</v>
      </c>
      <c r="D61" s="13">
        <v>67400</v>
      </c>
      <c r="E61" s="13">
        <v>70200</v>
      </c>
      <c r="F61" s="13">
        <v>73300</v>
      </c>
      <c r="G61" s="13">
        <v>68100</v>
      </c>
      <c r="H61" s="13">
        <v>69000</v>
      </c>
      <c r="I61" s="13">
        <v>69800</v>
      </c>
      <c r="J61" s="13">
        <v>70600</v>
      </c>
      <c r="K61" s="13">
        <v>72900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217700</v>
      </c>
      <c r="E66" s="13">
        <v>195800</v>
      </c>
      <c r="F66" s="13">
        <v>189800</v>
      </c>
      <c r="G66" s="13">
        <v>195700</v>
      </c>
      <c r="H66" s="13">
        <v>178300</v>
      </c>
      <c r="I66" s="13">
        <v>178700</v>
      </c>
      <c r="J66" s="13">
        <v>157900</v>
      </c>
      <c r="K66" s="13">
        <v>164300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-2306000</v>
      </c>
      <c r="E72" s="13">
        <v>-2222500</v>
      </c>
      <c r="F72" s="13">
        <v>-2125400</v>
      </c>
      <c r="G72" s="13">
        <v>-2012400</v>
      </c>
      <c r="H72" s="13">
        <v>-1896000</v>
      </c>
      <c r="I72" s="13">
        <v>-1782200</v>
      </c>
      <c r="J72" s="13">
        <v>-1675700</v>
      </c>
      <c r="K72" s="13">
        <v>-1568300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773500</v>
      </c>
      <c r="E76" s="13">
        <v>768500</v>
      </c>
      <c r="F76" s="13">
        <v>680000</v>
      </c>
      <c r="G76" s="13">
        <v>584600</v>
      </c>
      <c r="H76" s="13">
        <v>674000</v>
      </c>
      <c r="I76" s="13">
        <v>578600</v>
      </c>
      <c r="J76" s="13">
        <v>666900</v>
      </c>
      <c r="K76" s="13">
        <v>499600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-83500</v>
      </c>
      <c r="E81" s="13">
        <v>-97100</v>
      </c>
      <c r="F81" s="13">
        <v>-113000</v>
      </c>
      <c r="G81" s="13">
        <v>-116400</v>
      </c>
      <c r="H81" s="13">
        <v>-113800</v>
      </c>
      <c r="I81" s="13">
        <v>-106500</v>
      </c>
      <c r="J81" s="13">
        <v>-107400</v>
      </c>
      <c r="K81" s="13">
        <v>-105300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5900</v>
      </c>
      <c r="F83" s="13">
        <v>5700</v>
      </c>
      <c r="G83" s="13">
        <v>5700</v>
      </c>
      <c r="H83" s="13">
        <v>5200</v>
      </c>
      <c r="I83" s="13">
        <v>5200</v>
      </c>
      <c r="J83" s="13">
        <v>5000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-59000</v>
      </c>
      <c r="E89" s="13">
        <v>-98400</v>
      </c>
      <c r="F89" s="13">
        <v>-122300</v>
      </c>
      <c r="G89" s="13">
        <v>-84000</v>
      </c>
      <c r="H89" s="13">
        <v>-84100</v>
      </c>
      <c r="I89" s="13">
        <v>-94000</v>
      </c>
      <c r="J89" s="13">
        <v>-99800</v>
      </c>
      <c r="K89" s="13">
        <v>-77700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-400</v>
      </c>
      <c r="F91" s="13">
        <v>-4200</v>
      </c>
      <c r="G91" s="13">
        <v>-3500</v>
      </c>
      <c r="H91" s="13">
        <v>-3600</v>
      </c>
      <c r="I91" s="13">
        <v>-9500</v>
      </c>
      <c r="J91" s="13">
        <v>-5700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-48800</v>
      </c>
      <c r="E94" s="13">
        <v>40200</v>
      </c>
      <c r="F94" s="13">
        <v>-111500</v>
      </c>
      <c r="G94" s="13">
        <v>-72800</v>
      </c>
      <c r="H94" s="13">
        <v>-79000</v>
      </c>
      <c r="I94" s="13">
        <v>-156800</v>
      </c>
      <c r="J94" s="13">
        <v>153400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42000</v>
      </c>
      <c r="E100" s="13">
        <v>152800</v>
      </c>
      <c r="F100" s="13">
        <v>193600</v>
      </c>
      <c r="G100" s="13">
        <v>1000</v>
      </c>
      <c r="H100" s="13">
        <v>202800</v>
      </c>
      <c r="I100" s="13">
        <v>1000</v>
      </c>
      <c r="J100" s="13">
        <v>258200</v>
      </c>
      <c r="K100" s="13">
        <v>190600</v>
      </c>
    </row>
    <row r="101" spans="3:11" x14ac:dyDescent="0.2">
      <c r="C101" s="11" t="s">
        <v>19</v>
      </c>
      <c r="D101" s="13">
        <v>-2000</v>
      </c>
      <c r="E101" s="13">
        <v>-3800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-64600</v>
      </c>
      <c r="E102" s="13">
        <v>94500</v>
      </c>
      <c r="F102" s="13">
        <v>-40700</v>
      </c>
      <c r="G102" s="13">
        <v>-152800</v>
      </c>
      <c r="H102" s="13">
        <v>37700</v>
      </c>
      <c r="I102" s="13">
        <v>-253500</v>
      </c>
      <c r="J102" s="13">
        <v>311800</v>
      </c>
      <c r="K102" s="13">
        <v>113400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4686000</v>
      </c>
      <c r="E8" s="13">
        <v>4734000</v>
      </c>
      <c r="F8" s="13">
        <v>4619000</v>
      </c>
      <c r="G8" s="13">
        <v>4601000</v>
      </c>
      <c r="H8" s="13">
        <v>4613000</v>
      </c>
      <c r="I8" s="13">
        <v>4682000</v>
      </c>
      <c r="J8" s="13">
        <v>5020000</v>
      </c>
      <c r="K8" s="13">
        <v>5133000</v>
      </c>
    </row>
    <row r="9" spans="1:11" x14ac:dyDescent="0.2">
      <c r="C9" s="11" t="s">
        <v>22</v>
      </c>
      <c r="D9" s="13">
        <v>3329000</v>
      </c>
      <c r="E9" s="13">
        <v>3335000</v>
      </c>
      <c r="F9" s="13">
        <v>3424000</v>
      </c>
      <c r="G9" s="13">
        <v>3282000</v>
      </c>
      <c r="H9" s="13">
        <v>3316000</v>
      </c>
      <c r="I9" s="13">
        <v>3360000</v>
      </c>
      <c r="J9" s="13">
        <v>3642000</v>
      </c>
      <c r="K9" s="13">
        <v>3668000</v>
      </c>
    </row>
    <row r="10" spans="1:11" x14ac:dyDescent="0.2">
      <c r="C10" s="11" t="s">
        <v>23</v>
      </c>
      <c r="D10" s="13">
        <v>1357000</v>
      </c>
      <c r="E10" s="13">
        <v>1399000</v>
      </c>
      <c r="F10" s="13">
        <v>1195000</v>
      </c>
      <c r="G10" s="13">
        <v>1319000</v>
      </c>
      <c r="H10" s="13">
        <v>1297000</v>
      </c>
      <c r="I10" s="13">
        <v>1322000</v>
      </c>
      <c r="J10" s="13">
        <v>1378000</v>
      </c>
      <c r="K10" s="13">
        <v>1465000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120000</v>
      </c>
      <c r="E14" s="13">
        <v>49000</v>
      </c>
      <c r="F14" s="13">
        <v>13000</v>
      </c>
      <c r="G14" s="13">
        <v>524000</v>
      </c>
      <c r="H14" s="13">
        <v>29000</v>
      </c>
      <c r="I14" s="13" t="s">
        <v>92</v>
      </c>
      <c r="J14" s="13" t="s">
        <v>92</v>
      </c>
      <c r="K14" s="13">
        <v>140000</v>
      </c>
    </row>
    <row r="15" spans="1:11" x14ac:dyDescent="0.2">
      <c r="C15" s="11" t="s">
        <v>28</v>
      </c>
      <c r="D15" s="13">
        <v>267000</v>
      </c>
      <c r="E15" s="13">
        <v>261000</v>
      </c>
      <c r="F15" s="13">
        <v>273000</v>
      </c>
      <c r="G15" s="13">
        <v>267000</v>
      </c>
      <c r="H15" s="13">
        <v>258000</v>
      </c>
      <c r="I15" s="13">
        <v>244000</v>
      </c>
      <c r="J15" s="13">
        <v>241000</v>
      </c>
      <c r="K15" s="13">
        <v>251000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4435000</v>
      </c>
      <c r="E17" s="13">
        <v>4424000</v>
      </c>
      <c r="F17" s="13">
        <v>4475000</v>
      </c>
      <c r="G17" s="13">
        <v>4354000</v>
      </c>
      <c r="H17" s="13">
        <v>4294000</v>
      </c>
      <c r="I17" s="13">
        <v>4368000</v>
      </c>
      <c r="J17" s="13">
        <v>4737000</v>
      </c>
      <c r="K17" s="13">
        <v>4670000</v>
      </c>
    </row>
    <row r="18" spans="3:11" x14ac:dyDescent="0.2">
      <c r="C18" s="11" t="s">
        <v>30</v>
      </c>
      <c r="D18" s="13">
        <v>251000</v>
      </c>
      <c r="E18" s="13">
        <v>310000</v>
      </c>
      <c r="F18" s="13">
        <v>144000</v>
      </c>
      <c r="G18" s="13">
        <v>247000</v>
      </c>
      <c r="H18" s="13">
        <v>319000</v>
      </c>
      <c r="I18" s="13">
        <v>314000</v>
      </c>
      <c r="J18" s="13">
        <v>283000</v>
      </c>
      <c r="K18" s="13">
        <v>463000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1000</v>
      </c>
      <c r="F20" s="13">
        <v>2000</v>
      </c>
      <c r="G20" s="13">
        <v>19000</v>
      </c>
      <c r="H20" s="13">
        <v>1000</v>
      </c>
      <c r="I20" s="13" t="s">
        <v>92</v>
      </c>
      <c r="J20" s="13">
        <v>1000</v>
      </c>
      <c r="K20" s="13">
        <v>3000</v>
      </c>
    </row>
    <row r="21" spans="3:11" x14ac:dyDescent="0.2">
      <c r="C21" s="11" t="s">
        <v>33</v>
      </c>
      <c r="D21" s="13">
        <v>517000</v>
      </c>
      <c r="E21" s="13">
        <v>570000</v>
      </c>
      <c r="F21" s="13">
        <v>415000</v>
      </c>
      <c r="G21" s="13">
        <v>495000</v>
      </c>
      <c r="H21" s="13">
        <v>576000</v>
      </c>
      <c r="I21" s="13">
        <v>558000</v>
      </c>
      <c r="J21" s="13">
        <v>523000</v>
      </c>
      <c r="K21" s="13">
        <v>711000</v>
      </c>
    </row>
    <row r="22" spans="3:11" x14ac:dyDescent="0.2">
      <c r="C22" s="11" t="s">
        <v>34</v>
      </c>
      <c r="D22" s="13">
        <v>106000</v>
      </c>
      <c r="E22" s="13">
        <v>55000</v>
      </c>
      <c r="F22" s="13">
        <v>109000</v>
      </c>
      <c r="G22" s="13">
        <v>107000</v>
      </c>
      <c r="H22" s="13">
        <v>105000</v>
      </c>
      <c r="I22" s="13">
        <v>59000</v>
      </c>
      <c r="J22" s="13">
        <v>103000</v>
      </c>
      <c r="K22" s="13">
        <v>35000</v>
      </c>
    </row>
    <row r="23" spans="3:11" x14ac:dyDescent="0.2">
      <c r="C23" s="11" t="s">
        <v>35</v>
      </c>
      <c r="D23" s="13">
        <v>79000</v>
      </c>
      <c r="E23" s="13">
        <v>205000</v>
      </c>
      <c r="F23" s="13">
        <v>83000</v>
      </c>
      <c r="G23" s="13">
        <v>-345000</v>
      </c>
      <c r="H23" s="13">
        <v>231000</v>
      </c>
      <c r="I23" s="13">
        <v>255000</v>
      </c>
      <c r="J23" s="13">
        <v>220000</v>
      </c>
      <c r="K23" s="13">
        <v>319000</v>
      </c>
    </row>
    <row r="24" spans="3:11" x14ac:dyDescent="0.2">
      <c r="C24" s="11" t="s">
        <v>36</v>
      </c>
      <c r="D24" s="13">
        <v>-71000</v>
      </c>
      <c r="E24" s="13">
        <v>-293000</v>
      </c>
      <c r="F24" s="13">
        <v>27000</v>
      </c>
      <c r="G24" s="13">
        <v>-61000</v>
      </c>
      <c r="H24" s="13">
        <v>39000</v>
      </c>
      <c r="I24" s="13">
        <v>33000</v>
      </c>
      <c r="J24" s="13">
        <v>48000</v>
      </c>
      <c r="K24" s="13">
        <v>148000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150000</v>
      </c>
      <c r="E26" s="13">
        <v>498000</v>
      </c>
      <c r="F26" s="13">
        <v>56000</v>
      </c>
      <c r="G26" s="13">
        <v>-284000</v>
      </c>
      <c r="H26" s="13">
        <v>192000</v>
      </c>
      <c r="I26" s="13">
        <v>222000</v>
      </c>
      <c r="J26" s="13">
        <v>172000</v>
      </c>
      <c r="K26" s="13">
        <v>171000</v>
      </c>
    </row>
    <row r="27" spans="3:11" x14ac:dyDescent="0.2">
      <c r="C27" s="11" t="s">
        <v>38</v>
      </c>
      <c r="D27" s="13">
        <v>150000</v>
      </c>
      <c r="E27" s="13">
        <v>498000</v>
      </c>
      <c r="F27" s="13">
        <v>56000</v>
      </c>
      <c r="G27" s="13">
        <v>-284000</v>
      </c>
      <c r="H27" s="13">
        <v>165000</v>
      </c>
      <c r="I27" s="13">
        <v>235000</v>
      </c>
      <c r="J27" s="13">
        <v>172000</v>
      </c>
      <c r="K27" s="13">
        <v>-318000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-27000</v>
      </c>
      <c r="I29" s="13">
        <v>13000</v>
      </c>
      <c r="J29" s="13">
        <v>0</v>
      </c>
      <c r="K29" s="13">
        <v>-489000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-1000</v>
      </c>
      <c r="F32" s="13">
        <v>-2000</v>
      </c>
      <c r="G32" s="13">
        <v>-19000</v>
      </c>
      <c r="H32" s="13">
        <v>-1000</v>
      </c>
      <c r="I32" s="13" t="s">
        <v>92</v>
      </c>
      <c r="J32" s="13">
        <v>-1000</v>
      </c>
      <c r="K32" s="13">
        <v>-3000</v>
      </c>
    </row>
    <row r="33" spans="2:11" x14ac:dyDescent="0.2">
      <c r="C33" s="11" t="s">
        <v>44</v>
      </c>
      <c r="D33" s="13">
        <v>150000</v>
      </c>
      <c r="E33" s="13">
        <v>498000</v>
      </c>
      <c r="F33" s="13">
        <v>56000</v>
      </c>
      <c r="G33" s="13">
        <v>-284000</v>
      </c>
      <c r="H33" s="13">
        <v>165000</v>
      </c>
      <c r="I33" s="13">
        <v>235000</v>
      </c>
      <c r="J33" s="13">
        <v>172000</v>
      </c>
      <c r="K33" s="13">
        <v>-318000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150000</v>
      </c>
      <c r="E35" s="13">
        <v>498000</v>
      </c>
      <c r="F35" s="13">
        <v>56000</v>
      </c>
      <c r="G35" s="13">
        <v>-284000</v>
      </c>
      <c r="H35" s="13">
        <v>165000</v>
      </c>
      <c r="I35" s="13">
        <v>235000</v>
      </c>
      <c r="J35" s="13">
        <v>172000</v>
      </c>
      <c r="K35" s="13">
        <v>-318000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1159000</v>
      </c>
      <c r="E41" s="13">
        <v>1049000</v>
      </c>
      <c r="F41" s="13">
        <v>1070000</v>
      </c>
      <c r="G41" s="13">
        <v>1113000</v>
      </c>
      <c r="H41" s="13">
        <v>1149000</v>
      </c>
      <c r="I41" s="13">
        <v>746000</v>
      </c>
      <c r="J41" s="13">
        <v>636000</v>
      </c>
      <c r="K41" s="13">
        <v>804000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3550000</v>
      </c>
      <c r="E43" s="13">
        <v>3633000</v>
      </c>
      <c r="F43" s="13">
        <v>3478000</v>
      </c>
      <c r="G43" s="13">
        <v>3492000</v>
      </c>
      <c r="H43" s="13">
        <v>3552000</v>
      </c>
      <c r="I43" s="13">
        <v>3630000</v>
      </c>
      <c r="J43" s="13">
        <v>3729000</v>
      </c>
      <c r="K43" s="13">
        <v>3765000</v>
      </c>
    </row>
    <row r="44" spans="2:11" x14ac:dyDescent="0.2">
      <c r="C44" s="11" t="s">
        <v>52</v>
      </c>
      <c r="D44" s="13">
        <v>1795000</v>
      </c>
      <c r="E44" s="13">
        <v>1728000</v>
      </c>
      <c r="F44" s="13">
        <v>1771000</v>
      </c>
      <c r="G44" s="13">
        <v>1889000</v>
      </c>
      <c r="H44" s="13">
        <v>1929000</v>
      </c>
      <c r="I44" s="13">
        <v>1911000</v>
      </c>
      <c r="J44" s="13">
        <v>1939000</v>
      </c>
      <c r="K44" s="13">
        <v>1942000</v>
      </c>
    </row>
    <row r="45" spans="2:11" x14ac:dyDescent="0.2">
      <c r="C45" s="11" t="s">
        <v>53</v>
      </c>
      <c r="D45" s="13">
        <v>139000</v>
      </c>
      <c r="E45" s="13">
        <v>147000</v>
      </c>
      <c r="F45" s="13">
        <v>140000</v>
      </c>
      <c r="G45" s="13">
        <v>114000</v>
      </c>
      <c r="H45" s="13">
        <v>150000</v>
      </c>
      <c r="I45" s="13">
        <v>189000</v>
      </c>
      <c r="J45" s="13">
        <v>239000</v>
      </c>
      <c r="K45" s="13">
        <v>259000</v>
      </c>
    </row>
    <row r="46" spans="2:11" x14ac:dyDescent="0.2">
      <c r="C46" s="11" t="s">
        <v>54</v>
      </c>
      <c r="D46" s="13">
        <v>6643000</v>
      </c>
      <c r="E46" s="13">
        <v>6557000</v>
      </c>
      <c r="F46" s="13">
        <v>6459000</v>
      </c>
      <c r="G46" s="13">
        <v>6608000</v>
      </c>
      <c r="H46" s="13">
        <v>6780000</v>
      </c>
      <c r="I46" s="13">
        <v>6476000</v>
      </c>
      <c r="J46" s="13">
        <v>6615000</v>
      </c>
      <c r="K46" s="13">
        <v>6770000</v>
      </c>
    </row>
    <row r="47" spans="2:11" x14ac:dyDescent="0.2">
      <c r="C47" s="11" t="s">
        <v>55</v>
      </c>
      <c r="D47" s="13">
        <v>161000</v>
      </c>
      <c r="E47" s="13">
        <v>163000</v>
      </c>
      <c r="F47" s="13">
        <v>160000</v>
      </c>
      <c r="G47" s="13">
        <v>163000</v>
      </c>
      <c r="H47" s="13">
        <v>184000</v>
      </c>
      <c r="I47" s="13">
        <v>183000</v>
      </c>
      <c r="J47" s="13">
        <v>187000</v>
      </c>
      <c r="K47" s="13">
        <v>186000</v>
      </c>
    </row>
    <row r="48" spans="2:11" x14ac:dyDescent="0.2">
      <c r="C48" s="11" t="s">
        <v>56</v>
      </c>
      <c r="D48" s="13">
        <v>10398000</v>
      </c>
      <c r="E48" s="13">
        <v>10392000</v>
      </c>
      <c r="F48" s="13">
        <v>10472000</v>
      </c>
      <c r="G48" s="13">
        <v>10598000</v>
      </c>
      <c r="H48" s="13">
        <v>10892000</v>
      </c>
      <c r="I48" s="13">
        <v>10922000</v>
      </c>
      <c r="J48" s="13">
        <v>10875000</v>
      </c>
      <c r="K48" s="13">
        <v>10855000</v>
      </c>
    </row>
    <row r="49" spans="3:11" x14ac:dyDescent="0.2">
      <c r="C49" s="11" t="s">
        <v>57</v>
      </c>
      <c r="D49" s="13">
        <v>3194000</v>
      </c>
      <c r="E49" s="13">
        <v>3204000</v>
      </c>
      <c r="F49" s="13">
        <v>3215000</v>
      </c>
      <c r="G49" s="13">
        <v>3224000</v>
      </c>
      <c r="H49" s="13">
        <v>3233000</v>
      </c>
      <c r="I49" s="13">
        <v>3245000</v>
      </c>
      <c r="J49" s="13">
        <v>3253000</v>
      </c>
      <c r="K49" s="13">
        <v>3261000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2523000</v>
      </c>
      <c r="E52" s="13">
        <v>2492000</v>
      </c>
      <c r="F52" s="13">
        <v>2462000</v>
      </c>
      <c r="G52" s="13">
        <v>2430000</v>
      </c>
      <c r="H52" s="13">
        <v>2632000</v>
      </c>
      <c r="I52" s="13">
        <v>2618000</v>
      </c>
      <c r="J52" s="13">
        <v>2603000</v>
      </c>
      <c r="K52" s="13">
        <v>2591000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23161000</v>
      </c>
      <c r="E54" s="13">
        <v>23063000</v>
      </c>
      <c r="F54" s="13">
        <v>23028000</v>
      </c>
      <c r="G54" s="13">
        <v>23261000</v>
      </c>
      <c r="H54" s="13">
        <v>23951000</v>
      </c>
      <c r="I54" s="13">
        <v>23683000</v>
      </c>
      <c r="J54" s="13">
        <v>23771000</v>
      </c>
      <c r="K54" s="13">
        <v>23940000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2436000</v>
      </c>
      <c r="E57" s="13">
        <v>2350000</v>
      </c>
      <c r="F57" s="13">
        <v>2322000</v>
      </c>
      <c r="G57" s="13">
        <v>2442000</v>
      </c>
      <c r="H57" s="13">
        <v>2363000</v>
      </c>
      <c r="I57" s="13">
        <v>2394000</v>
      </c>
      <c r="J57" s="13">
        <v>2541000</v>
      </c>
      <c r="K57" s="13">
        <v>2708000</v>
      </c>
    </row>
    <row r="58" spans="3:11" x14ac:dyDescent="0.2">
      <c r="C58" s="11" t="s">
        <v>66</v>
      </c>
      <c r="D58" s="13">
        <v>413000</v>
      </c>
      <c r="E58" s="13">
        <v>410000</v>
      </c>
      <c r="F58" s="13">
        <v>287000</v>
      </c>
      <c r="G58" s="13">
        <v>291000</v>
      </c>
      <c r="H58" s="13">
        <v>271000</v>
      </c>
      <c r="I58" s="13">
        <v>400000</v>
      </c>
      <c r="J58" s="13">
        <v>510000</v>
      </c>
      <c r="K58" s="13">
        <v>910000</v>
      </c>
    </row>
    <row r="59" spans="3:11" x14ac:dyDescent="0.2">
      <c r="C59" s="11" t="s">
        <v>67</v>
      </c>
      <c r="D59" s="13">
        <v>867000</v>
      </c>
      <c r="E59" s="13">
        <v>881000</v>
      </c>
      <c r="F59" s="13">
        <v>867000</v>
      </c>
      <c r="G59" s="13">
        <v>829000</v>
      </c>
      <c r="H59" s="13">
        <v>878000</v>
      </c>
      <c r="I59" s="13">
        <v>888000</v>
      </c>
      <c r="J59" s="13">
        <v>865000</v>
      </c>
      <c r="K59" s="13">
        <v>1027000</v>
      </c>
    </row>
    <row r="60" spans="3:11" x14ac:dyDescent="0.2">
      <c r="C60" s="11" t="s">
        <v>68</v>
      </c>
      <c r="D60" s="13">
        <v>4353000</v>
      </c>
      <c r="E60" s="13">
        <v>4114000</v>
      </c>
      <c r="F60" s="13">
        <v>3854000</v>
      </c>
      <c r="G60" s="13">
        <v>3959000</v>
      </c>
      <c r="H60" s="13">
        <v>3882000</v>
      </c>
      <c r="I60" s="13">
        <v>4067000</v>
      </c>
      <c r="J60" s="13">
        <v>4266000</v>
      </c>
      <c r="K60" s="13">
        <v>5000000</v>
      </c>
    </row>
    <row r="61" spans="3:11" x14ac:dyDescent="0.2">
      <c r="C61" s="11" t="s">
        <v>69</v>
      </c>
      <c r="D61" s="13">
        <v>5602000</v>
      </c>
      <c r="E61" s="13">
        <v>5628000</v>
      </c>
      <c r="F61" s="13">
        <v>5760000</v>
      </c>
      <c r="G61" s="13">
        <v>5767000</v>
      </c>
      <c r="H61" s="13">
        <v>5866000</v>
      </c>
      <c r="I61" s="13">
        <v>5876000</v>
      </c>
      <c r="J61" s="13">
        <v>5757000</v>
      </c>
      <c r="K61" s="13">
        <v>5099000</v>
      </c>
    </row>
    <row r="62" spans="3:11" x14ac:dyDescent="0.2">
      <c r="C62" s="11" t="s">
        <v>70</v>
      </c>
      <c r="D62" s="13">
        <v>3247000</v>
      </c>
      <c r="E62" s="13">
        <v>3216000</v>
      </c>
      <c r="F62" s="13">
        <v>3200000</v>
      </c>
      <c r="G62" s="13">
        <v>3208000</v>
      </c>
      <c r="H62" s="13">
        <v>3198000</v>
      </c>
      <c r="I62" s="13">
        <v>3179000</v>
      </c>
      <c r="J62" s="13">
        <v>3193000</v>
      </c>
      <c r="K62" s="13">
        <v>3181000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14532000</v>
      </c>
      <c r="E66" s="13">
        <v>14468000</v>
      </c>
      <c r="F66" s="13">
        <v>14771000</v>
      </c>
      <c r="G66" s="13">
        <v>14906000</v>
      </c>
      <c r="H66" s="13">
        <v>15069000</v>
      </c>
      <c r="I66" s="13">
        <v>15279000</v>
      </c>
      <c r="J66" s="13">
        <v>15382000</v>
      </c>
      <c r="K66" s="13">
        <v>15443000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9705000</v>
      </c>
      <c r="E72" s="13">
        <v>9719000</v>
      </c>
      <c r="F72" s="13">
        <v>9386000</v>
      </c>
      <c r="G72" s="13">
        <v>9491000</v>
      </c>
      <c r="H72" s="13">
        <v>9938000</v>
      </c>
      <c r="I72" s="13">
        <v>9938000</v>
      </c>
      <c r="J72" s="13">
        <v>9866000</v>
      </c>
      <c r="K72" s="13">
        <v>9855000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8629000</v>
      </c>
      <c r="E76" s="13">
        <v>8595000</v>
      </c>
      <c r="F76" s="13">
        <v>8257000</v>
      </c>
      <c r="G76" s="13">
        <v>8355000</v>
      </c>
      <c r="H76" s="13">
        <v>8882000</v>
      </c>
      <c r="I76" s="13">
        <v>8404000</v>
      </c>
      <c r="J76" s="13">
        <v>8389000</v>
      </c>
      <c r="K76" s="13">
        <v>8497000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150000</v>
      </c>
      <c r="E81" s="13">
        <v>498000</v>
      </c>
      <c r="F81" s="13">
        <v>56000</v>
      </c>
      <c r="G81" s="13">
        <v>-284000</v>
      </c>
      <c r="H81" s="13">
        <v>165000</v>
      </c>
      <c r="I81" s="13">
        <v>235000</v>
      </c>
      <c r="J81" s="13">
        <v>172000</v>
      </c>
      <c r="K81" s="13">
        <v>-318000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249000</v>
      </c>
      <c r="E83" s="13">
        <v>235000</v>
      </c>
      <c r="F83" s="13">
        <v>232000</v>
      </c>
      <c r="G83" s="13">
        <v>240000</v>
      </c>
      <c r="H83" s="13">
        <v>250000</v>
      </c>
      <c r="I83" s="13">
        <v>256000</v>
      </c>
      <c r="J83" s="13">
        <v>250000</v>
      </c>
      <c r="K83" s="13">
        <v>200000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521000</v>
      </c>
      <c r="E89" s="13">
        <v>365000</v>
      </c>
      <c r="F89" s="13">
        <v>395000</v>
      </c>
      <c r="G89" s="13">
        <v>492000</v>
      </c>
      <c r="H89" s="13">
        <v>468000</v>
      </c>
      <c r="I89" s="13">
        <v>528000</v>
      </c>
      <c r="J89" s="13">
        <v>345000</v>
      </c>
      <c r="K89" s="13">
        <v>761000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-212000</v>
      </c>
      <c r="E91" s="13">
        <v>-198000</v>
      </c>
      <c r="F91" s="13">
        <v>-251000</v>
      </c>
      <c r="G91" s="13">
        <v>-305000</v>
      </c>
      <c r="H91" s="13">
        <v>-228000</v>
      </c>
      <c r="I91" s="13">
        <v>-267000</v>
      </c>
      <c r="J91" s="13">
        <v>-341000</v>
      </c>
      <c r="K91" s="13">
        <v>-322000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-188000</v>
      </c>
      <c r="E94" s="13">
        <v>-199000</v>
      </c>
      <c r="F94" s="13">
        <v>-247000</v>
      </c>
      <c r="G94" s="13">
        <v>-310000</v>
      </c>
      <c r="H94" s="13">
        <v>245000</v>
      </c>
      <c r="I94" s="13">
        <v>-264000</v>
      </c>
      <c r="J94" s="13">
        <v>-339000</v>
      </c>
      <c r="K94" s="13">
        <v>-315000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161000</v>
      </c>
      <c r="E96" s="13">
        <v>160000</v>
      </c>
      <c r="F96" s="13">
        <v>161000</v>
      </c>
      <c r="G96" s="13">
        <v>160000</v>
      </c>
      <c r="H96" s="13">
        <v>160000</v>
      </c>
      <c r="I96" s="13">
        <v>160000</v>
      </c>
      <c r="J96" s="13">
        <v>162000</v>
      </c>
      <c r="K96" s="13">
        <v>164000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-223000</v>
      </c>
      <c r="E100" s="13">
        <v>-174000</v>
      </c>
      <c r="F100" s="13">
        <v>-191000</v>
      </c>
      <c r="G100" s="13">
        <v>-222000</v>
      </c>
      <c r="H100" s="13">
        <v>-306000</v>
      </c>
      <c r="I100" s="13">
        <v>-230000</v>
      </c>
      <c r="J100" s="13">
        <v>-108000</v>
      </c>
      <c r="K100" s="13">
        <v>-159000</v>
      </c>
    </row>
    <row r="101" spans="3:11" x14ac:dyDescent="0.2">
      <c r="C101" s="11" t="s">
        <v>19</v>
      </c>
      <c r="D101" s="13">
        <v>-4000</v>
      </c>
      <c r="E101" s="13">
        <v>4000</v>
      </c>
      <c r="F101" s="13">
        <v>6000</v>
      </c>
      <c r="G101" s="13">
        <v>6000</v>
      </c>
      <c r="H101" s="13">
        <v>-5000</v>
      </c>
      <c r="I101" s="13">
        <v>-3000</v>
      </c>
      <c r="J101" s="13">
        <v>-1000</v>
      </c>
      <c r="K101" s="13">
        <v>-2000</v>
      </c>
    </row>
    <row r="102" spans="3:11" x14ac:dyDescent="0.2">
      <c r="C102" s="11" t="s">
        <v>20</v>
      </c>
      <c r="D102" s="13">
        <v>110000</v>
      </c>
      <c r="E102" s="13">
        <v>-21000</v>
      </c>
      <c r="F102" s="13">
        <v>-43000</v>
      </c>
      <c r="G102" s="13">
        <v>-36000</v>
      </c>
      <c r="H102" s="13">
        <v>403000</v>
      </c>
      <c r="I102" s="13">
        <v>38000</v>
      </c>
      <c r="J102" s="13">
        <v>-96000</v>
      </c>
      <c r="K102" s="13">
        <v>293000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45412</v>
      </c>
      <c r="F7" s="12">
        <v>45322</v>
      </c>
      <c r="G7" s="12">
        <v>45230</v>
      </c>
      <c r="H7" s="12">
        <v>45138</v>
      </c>
      <c r="I7" s="12">
        <v>45046</v>
      </c>
      <c r="J7" s="12">
        <v>44957</v>
      </c>
      <c r="K7" s="12">
        <v>44865</v>
      </c>
    </row>
    <row r="8" spans="1:11" x14ac:dyDescent="0.2">
      <c r="C8" s="11" t="s">
        <v>21</v>
      </c>
      <c r="D8" s="13">
        <v>3800</v>
      </c>
      <c r="E8" s="13">
        <v>4700</v>
      </c>
      <c r="F8" s="13">
        <v>4600</v>
      </c>
      <c r="G8" s="13">
        <v>4400</v>
      </c>
      <c r="H8" s="13">
        <v>4300</v>
      </c>
      <c r="I8" s="13">
        <v>4100</v>
      </c>
      <c r="J8" s="13">
        <v>3900</v>
      </c>
      <c r="K8" s="13">
        <v>3800</v>
      </c>
    </row>
    <row r="9" spans="1:11" x14ac:dyDescent="0.2">
      <c r="C9" s="11" t="s">
        <v>22</v>
      </c>
      <c r="D9" s="13">
        <v>2100</v>
      </c>
      <c r="E9" s="13">
        <v>2400</v>
      </c>
      <c r="F9" s="13">
        <v>2300</v>
      </c>
      <c r="G9" s="13">
        <v>2300</v>
      </c>
      <c r="H9" s="13">
        <v>2200</v>
      </c>
      <c r="I9" s="13">
        <v>1700</v>
      </c>
      <c r="J9" s="13">
        <v>1700</v>
      </c>
      <c r="K9" s="13">
        <v>1800</v>
      </c>
    </row>
    <row r="10" spans="1:11" x14ac:dyDescent="0.2">
      <c r="C10" s="11" t="s">
        <v>23</v>
      </c>
      <c r="D10" s="13">
        <v>1700</v>
      </c>
      <c r="E10" s="13">
        <v>2300</v>
      </c>
      <c r="F10" s="13">
        <v>2400</v>
      </c>
      <c r="G10" s="13">
        <v>2100</v>
      </c>
      <c r="H10" s="13">
        <v>2100</v>
      </c>
      <c r="I10" s="13">
        <v>2500</v>
      </c>
      <c r="J10" s="13">
        <v>2200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700</v>
      </c>
      <c r="F12" s="13">
        <v>700</v>
      </c>
      <c r="G12" s="13">
        <v>700</v>
      </c>
      <c r="H12" s="13">
        <v>300</v>
      </c>
      <c r="I12" s="13">
        <v>700</v>
      </c>
      <c r="J12" s="13">
        <v>1200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10900</v>
      </c>
      <c r="F14" s="13" t="s">
        <v>92</v>
      </c>
      <c r="G14" s="13" t="s">
        <v>92</v>
      </c>
      <c r="H14" s="13" t="s">
        <v>92</v>
      </c>
      <c r="I14" s="13">
        <v>2400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500</v>
      </c>
      <c r="F15" s="13">
        <v>500</v>
      </c>
      <c r="G15" s="13">
        <v>500</v>
      </c>
      <c r="H15" s="13">
        <v>600</v>
      </c>
      <c r="I15" s="13">
        <v>1000</v>
      </c>
      <c r="J15" s="13">
        <v>800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7300</v>
      </c>
      <c r="F17" s="13">
        <v>7100</v>
      </c>
      <c r="G17" s="13">
        <v>6600</v>
      </c>
      <c r="H17" s="13">
        <v>7500</v>
      </c>
      <c r="I17" s="13">
        <v>6100</v>
      </c>
      <c r="J17" s="13">
        <v>7300</v>
      </c>
      <c r="K17" s="13">
        <v>9500</v>
      </c>
    </row>
    <row r="18" spans="3:11" x14ac:dyDescent="0.2">
      <c r="C18" s="11" t="s">
        <v>30</v>
      </c>
      <c r="D18" s="13">
        <v>-3300</v>
      </c>
      <c r="E18" s="13">
        <v>-2600</v>
      </c>
      <c r="F18" s="13">
        <v>-2500</v>
      </c>
      <c r="G18" s="13">
        <v>-2200</v>
      </c>
      <c r="H18" s="13">
        <v>-3200</v>
      </c>
      <c r="I18" s="13">
        <v>-2000</v>
      </c>
      <c r="J18" s="13">
        <v>-3400</v>
      </c>
      <c r="K18" s="13">
        <v>-5700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100</v>
      </c>
      <c r="G20" s="13">
        <v>-200</v>
      </c>
      <c r="H20" s="13">
        <v>-200</v>
      </c>
      <c r="I20" s="13">
        <v>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-2800</v>
      </c>
      <c r="E21" s="13">
        <v>-2000</v>
      </c>
      <c r="F21" s="13">
        <v>-2100</v>
      </c>
      <c r="G21" s="13">
        <v>-1500</v>
      </c>
      <c r="H21" s="13">
        <v>-2400</v>
      </c>
      <c r="I21" s="13">
        <v>-1000</v>
      </c>
      <c r="J21" s="13">
        <v>-2700</v>
      </c>
      <c r="K21" s="13">
        <v>-4800</v>
      </c>
    </row>
    <row r="22" spans="3:11" x14ac:dyDescent="0.2">
      <c r="C22" s="11" t="s">
        <v>34</v>
      </c>
      <c r="D22" s="13">
        <v>200</v>
      </c>
      <c r="E22" s="13">
        <v>0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-3500</v>
      </c>
      <c r="E23" s="13">
        <v>-13700</v>
      </c>
      <c r="F23" s="13">
        <v>-2600</v>
      </c>
      <c r="G23" s="13">
        <v>-1900</v>
      </c>
      <c r="H23" s="13">
        <v>-2900</v>
      </c>
      <c r="I23" s="13">
        <v>-4300</v>
      </c>
      <c r="J23" s="13">
        <v>-3400</v>
      </c>
      <c r="K23" s="13">
        <v>-5500</v>
      </c>
    </row>
    <row r="24" spans="3:11" x14ac:dyDescent="0.2">
      <c r="C24" s="11" t="s">
        <v>36</v>
      </c>
      <c r="D24" s="13">
        <v>-600</v>
      </c>
      <c r="E24" s="13">
        <v>-600</v>
      </c>
      <c r="F24" s="13">
        <v>-400</v>
      </c>
      <c r="G24" s="13">
        <v>0</v>
      </c>
      <c r="H24" s="13">
        <v>-200</v>
      </c>
      <c r="I24" s="13">
        <v>-600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-13100</v>
      </c>
      <c r="F26" s="13">
        <v>-2200</v>
      </c>
      <c r="G26" s="13">
        <v>-1900</v>
      </c>
      <c r="H26" s="13">
        <v>-2700</v>
      </c>
      <c r="I26" s="13">
        <v>-3800</v>
      </c>
      <c r="J26" s="13">
        <v>-3500</v>
      </c>
      <c r="K26" s="13">
        <v>-5400</v>
      </c>
    </row>
    <row r="27" spans="3:11" x14ac:dyDescent="0.2">
      <c r="C27" s="11" t="s">
        <v>38</v>
      </c>
      <c r="D27" s="13">
        <v>-2900</v>
      </c>
      <c r="E27" s="13">
        <v>-13100</v>
      </c>
      <c r="F27" s="13">
        <v>-2200</v>
      </c>
      <c r="G27" s="13">
        <v>-1900</v>
      </c>
      <c r="H27" s="13">
        <v>-2700</v>
      </c>
      <c r="I27" s="13">
        <v>-3800</v>
      </c>
      <c r="J27" s="13">
        <v>-3500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-100</v>
      </c>
      <c r="G32" s="13">
        <v>200</v>
      </c>
      <c r="H32" s="13">
        <v>200</v>
      </c>
      <c r="I32" s="13">
        <v>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-2900</v>
      </c>
      <c r="E33" s="13">
        <v>-13100</v>
      </c>
      <c r="F33" s="13">
        <v>-2200</v>
      </c>
      <c r="G33" s="13">
        <v>-1900</v>
      </c>
      <c r="H33" s="13">
        <v>-2700</v>
      </c>
      <c r="I33" s="13">
        <v>-3800</v>
      </c>
      <c r="J33" s="13">
        <v>-3500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-13100</v>
      </c>
      <c r="F35" s="13">
        <v>-2200</v>
      </c>
      <c r="G35" s="13">
        <v>-1900</v>
      </c>
      <c r="H35" s="13">
        <v>-2700</v>
      </c>
      <c r="I35" s="13">
        <v>-3800</v>
      </c>
      <c r="J35" s="13">
        <v>-3500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45412</v>
      </c>
      <c r="F38" s="12">
        <v>45322</v>
      </c>
      <c r="G38" s="12">
        <v>45230</v>
      </c>
      <c r="H38" s="12">
        <v>45138</v>
      </c>
      <c r="I38" s="12">
        <v>45046</v>
      </c>
      <c r="J38" s="12">
        <v>44957</v>
      </c>
      <c r="K38" s="12">
        <v>44865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2500</v>
      </c>
      <c r="F41" s="13">
        <v>4600</v>
      </c>
      <c r="G41" s="13">
        <v>4300</v>
      </c>
      <c r="H41" s="13">
        <v>5100</v>
      </c>
      <c r="I41" s="13">
        <v>6100</v>
      </c>
      <c r="J41" s="13">
        <v>8500</v>
      </c>
      <c r="K41" s="13">
        <v>11000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3300</v>
      </c>
      <c r="F43" s="13">
        <v>3300</v>
      </c>
      <c r="G43" s="13">
        <v>3600</v>
      </c>
      <c r="H43" s="13">
        <v>3700</v>
      </c>
      <c r="I43" s="13">
        <v>3300</v>
      </c>
      <c r="J43" s="13">
        <v>2400</v>
      </c>
      <c r="K43" s="13">
        <v>3300</v>
      </c>
    </row>
    <row r="44" spans="2:11" x14ac:dyDescent="0.2">
      <c r="C44" s="11" t="s">
        <v>52</v>
      </c>
      <c r="D44" s="13">
        <v>1400</v>
      </c>
      <c r="E44" s="13">
        <v>1600</v>
      </c>
      <c r="F44" s="13">
        <v>1900</v>
      </c>
      <c r="G44" s="13">
        <v>1800</v>
      </c>
      <c r="H44" s="13">
        <v>1700</v>
      </c>
      <c r="I44" s="13">
        <v>1500</v>
      </c>
      <c r="J44" s="13">
        <v>1400</v>
      </c>
      <c r="K44" s="13">
        <v>1200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8000</v>
      </c>
      <c r="E46" s="13">
        <v>8400</v>
      </c>
      <c r="F46" s="13">
        <v>11300</v>
      </c>
      <c r="G46" s="13">
        <v>11100</v>
      </c>
      <c r="H46" s="13">
        <v>11900</v>
      </c>
      <c r="I46" s="13">
        <v>12400</v>
      </c>
      <c r="J46" s="13">
        <v>14100</v>
      </c>
      <c r="K46" s="13">
        <v>16600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11900</v>
      </c>
      <c r="E48" s="13">
        <v>12100</v>
      </c>
      <c r="F48" s="13">
        <v>12400</v>
      </c>
      <c r="G48" s="13">
        <v>8500</v>
      </c>
      <c r="H48" s="13">
        <v>9400</v>
      </c>
      <c r="I48" s="13">
        <v>7700</v>
      </c>
      <c r="J48" s="13">
        <v>7800</v>
      </c>
      <c r="K48" s="13">
        <v>7000</v>
      </c>
    </row>
    <row r="49" spans="3:11" x14ac:dyDescent="0.2">
      <c r="C49" s="11" t="s">
        <v>57</v>
      </c>
      <c r="D49" s="13">
        <v>22600</v>
      </c>
      <c r="E49" s="13">
        <v>22700</v>
      </c>
      <c r="F49" s="13">
        <v>34800</v>
      </c>
      <c r="G49" s="13">
        <v>34500</v>
      </c>
      <c r="H49" s="13">
        <v>36600</v>
      </c>
      <c r="I49" s="13">
        <v>36900</v>
      </c>
      <c r="J49" s="13">
        <v>39400</v>
      </c>
      <c r="K49" s="13">
        <v>36600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42900</v>
      </c>
      <c r="E54" s="13">
        <v>43600</v>
      </c>
      <c r="F54" s="13">
        <v>58800</v>
      </c>
      <c r="G54" s="13">
        <v>54400</v>
      </c>
      <c r="H54" s="13">
        <v>58200</v>
      </c>
      <c r="I54" s="13">
        <v>57400</v>
      </c>
      <c r="J54" s="13">
        <v>61800</v>
      </c>
      <c r="K54" s="13">
        <v>60700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3000</v>
      </c>
      <c r="F57" s="13">
        <v>2400</v>
      </c>
      <c r="G57" s="13">
        <v>2000</v>
      </c>
      <c r="H57" s="13">
        <v>1800</v>
      </c>
      <c r="I57" s="13">
        <v>1800</v>
      </c>
      <c r="J57" s="13">
        <v>2700</v>
      </c>
      <c r="K57" s="13">
        <v>3200</v>
      </c>
    </row>
    <row r="58" spans="3:11" x14ac:dyDescent="0.2">
      <c r="C58" s="11" t="s">
        <v>66</v>
      </c>
      <c r="D58" s="13">
        <v>3000</v>
      </c>
      <c r="E58" s="13">
        <v>1100</v>
      </c>
      <c r="F58" s="13">
        <v>1300</v>
      </c>
      <c r="G58" s="13">
        <v>700</v>
      </c>
      <c r="H58" s="13">
        <v>800</v>
      </c>
      <c r="I58" s="13">
        <v>800</v>
      </c>
      <c r="J58" s="13">
        <v>1000</v>
      </c>
      <c r="K58" s="13">
        <v>800</v>
      </c>
    </row>
    <row r="59" spans="3:11" x14ac:dyDescent="0.2">
      <c r="C59" s="11" t="s">
        <v>67</v>
      </c>
      <c r="D59" s="13">
        <v>1600</v>
      </c>
      <c r="E59" s="13">
        <v>1200</v>
      </c>
      <c r="F59" s="13">
        <v>1900</v>
      </c>
      <c r="G59" s="13">
        <v>1800</v>
      </c>
      <c r="H59" s="13">
        <v>1400</v>
      </c>
      <c r="I59" s="13">
        <v>1000</v>
      </c>
      <c r="J59" s="13">
        <v>800</v>
      </c>
      <c r="K59" s="13">
        <v>1000</v>
      </c>
    </row>
    <row r="60" spans="3:11" x14ac:dyDescent="0.2">
      <c r="C60" s="11" t="s">
        <v>68</v>
      </c>
      <c r="D60" s="13">
        <v>8100</v>
      </c>
      <c r="E60" s="13">
        <v>5900</v>
      </c>
      <c r="F60" s="13">
        <v>6800</v>
      </c>
      <c r="G60" s="13">
        <v>5400</v>
      </c>
      <c r="H60" s="13">
        <v>4900</v>
      </c>
      <c r="I60" s="13">
        <v>4400</v>
      </c>
      <c r="J60" s="13">
        <v>5000</v>
      </c>
      <c r="K60" s="13">
        <v>5400</v>
      </c>
    </row>
    <row r="61" spans="3:11" x14ac:dyDescent="0.2">
      <c r="C61" s="11" t="s">
        <v>69</v>
      </c>
      <c r="D61" s="13">
        <v>8600</v>
      </c>
      <c r="E61" s="13">
        <v>8800</v>
      </c>
      <c r="F61" s="13">
        <v>9400</v>
      </c>
      <c r="G61" s="13">
        <v>6200</v>
      </c>
      <c r="H61" s="13">
        <v>6700</v>
      </c>
      <c r="I61" s="13">
        <v>4500</v>
      </c>
      <c r="J61" s="13">
        <v>4600</v>
      </c>
      <c r="K61" s="13">
        <v>4100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200</v>
      </c>
      <c r="G62" s="13">
        <v>200</v>
      </c>
      <c r="H62" s="13">
        <v>200</v>
      </c>
      <c r="I62" s="13">
        <v>200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19100</v>
      </c>
      <c r="E66" s="13">
        <v>19000</v>
      </c>
      <c r="F66" s="13">
        <v>21600</v>
      </c>
      <c r="G66" s="13">
        <v>17000</v>
      </c>
      <c r="H66" s="13">
        <v>17300</v>
      </c>
      <c r="I66" s="13">
        <v>14800</v>
      </c>
      <c r="J66" s="13">
        <v>16000</v>
      </c>
      <c r="K66" s="13">
        <v>15400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-74200</v>
      </c>
      <c r="E72" s="13">
        <v>-73000</v>
      </c>
      <c r="F72" s="13">
        <v>-61500</v>
      </c>
      <c r="G72" s="13">
        <v>-57100</v>
      </c>
      <c r="H72" s="13">
        <v>-58300</v>
      </c>
      <c r="I72" s="13">
        <v>-53900</v>
      </c>
      <c r="J72" s="13">
        <v>-51000</v>
      </c>
      <c r="K72" s="13">
        <v>-46400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23800</v>
      </c>
      <c r="E76" s="13">
        <v>24700</v>
      </c>
      <c r="F76" s="13">
        <v>37200</v>
      </c>
      <c r="G76" s="13">
        <v>37500</v>
      </c>
      <c r="H76" s="13">
        <v>40900</v>
      </c>
      <c r="I76" s="13">
        <v>42600</v>
      </c>
      <c r="J76" s="13">
        <v>45800</v>
      </c>
      <c r="K76" s="13">
        <v>45300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45412</v>
      </c>
      <c r="F80" s="12">
        <v>45322</v>
      </c>
      <c r="G80" s="12">
        <v>45230</v>
      </c>
      <c r="H80" s="12">
        <v>45138</v>
      </c>
      <c r="I80" s="12">
        <v>45046</v>
      </c>
      <c r="J80" s="12">
        <v>44957</v>
      </c>
      <c r="K80" s="12">
        <v>44865</v>
      </c>
    </row>
    <row r="81" spans="3:11" x14ac:dyDescent="0.2">
      <c r="C81" s="11" t="s">
        <v>44</v>
      </c>
      <c r="D81" s="13">
        <v>-2900</v>
      </c>
      <c r="E81" s="13">
        <v>-13100</v>
      </c>
      <c r="F81" s="13">
        <v>-2200</v>
      </c>
      <c r="G81" s="13">
        <v>-1900</v>
      </c>
      <c r="H81" s="13">
        <v>-2700</v>
      </c>
      <c r="I81" s="13">
        <v>-3800</v>
      </c>
      <c r="J81" s="13">
        <v>-3500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1300</v>
      </c>
      <c r="G83" s="13">
        <v>1100</v>
      </c>
      <c r="H83" s="13">
        <v>1200</v>
      </c>
      <c r="I83" s="13">
        <v>-500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-1900</v>
      </c>
      <c r="F89" s="13">
        <v>-500</v>
      </c>
      <c r="G89" s="13">
        <v>-200</v>
      </c>
      <c r="H89" s="13">
        <v>-500</v>
      </c>
      <c r="I89" s="13">
        <v>-1600</v>
      </c>
      <c r="J89" s="13">
        <v>-2700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-800</v>
      </c>
      <c r="F91" s="13">
        <v>100</v>
      </c>
      <c r="G91" s="13">
        <v>-200</v>
      </c>
      <c r="H91" s="13">
        <v>-100</v>
      </c>
      <c r="I91" s="13">
        <v>-300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-800</v>
      </c>
      <c r="F94" s="13">
        <v>0</v>
      </c>
      <c r="G94" s="13">
        <v>-200</v>
      </c>
      <c r="H94" s="13">
        <v>-100</v>
      </c>
      <c r="I94" s="13">
        <v>-300</v>
      </c>
      <c r="J94" s="13">
        <v>-200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800</v>
      </c>
      <c r="F100" s="13">
        <v>500</v>
      </c>
      <c r="G100" s="13">
        <v>-200</v>
      </c>
      <c r="H100" s="13">
        <v>-300</v>
      </c>
      <c r="I100" s="13">
        <v>-300</v>
      </c>
      <c r="J100" s="13">
        <v>-200</v>
      </c>
      <c r="K100" s="13">
        <v>100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200</v>
      </c>
      <c r="G101" s="13">
        <v>400</v>
      </c>
      <c r="H101" s="13">
        <v>-100</v>
      </c>
      <c r="I101" s="13">
        <v>-200</v>
      </c>
      <c r="J101" s="13">
        <v>400</v>
      </c>
      <c r="K101" s="13">
        <v>-200</v>
      </c>
    </row>
    <row r="102" spans="3:11" x14ac:dyDescent="0.2">
      <c r="C102" s="11" t="s">
        <v>20</v>
      </c>
      <c r="D102" s="13">
        <v>300</v>
      </c>
      <c r="E102" s="13">
        <v>-2000</v>
      </c>
      <c r="F102" s="13">
        <v>100</v>
      </c>
      <c r="G102" s="13">
        <v>-500</v>
      </c>
      <c r="H102" s="13">
        <v>-1200</v>
      </c>
      <c r="I102" s="13">
        <v>-2200</v>
      </c>
      <c r="J102" s="13">
        <v>-2800</v>
      </c>
      <c r="K102" s="13">
        <v>-3100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424600</v>
      </c>
      <c r="E8" s="13">
        <v>342200</v>
      </c>
      <c r="F8" s="13">
        <v>324000</v>
      </c>
      <c r="G8" s="13">
        <v>328700</v>
      </c>
      <c r="H8" s="13">
        <v>368000</v>
      </c>
      <c r="I8" s="13">
        <v>309200</v>
      </c>
      <c r="J8" s="13">
        <v>311700</v>
      </c>
      <c r="K8" s="13">
        <v>310800</v>
      </c>
    </row>
    <row r="9" spans="1:11" x14ac:dyDescent="0.2">
      <c r="C9" s="11" t="s">
        <v>22</v>
      </c>
      <c r="D9" s="13">
        <v>187500</v>
      </c>
      <c r="E9" s="13">
        <v>148500</v>
      </c>
      <c r="F9" s="13">
        <v>121600</v>
      </c>
      <c r="G9" s="13">
        <v>142600</v>
      </c>
      <c r="H9" s="13">
        <v>162100</v>
      </c>
      <c r="I9" s="13">
        <v>144800</v>
      </c>
      <c r="J9" s="13">
        <v>108800</v>
      </c>
      <c r="K9" s="13">
        <v>136300</v>
      </c>
    </row>
    <row r="10" spans="1:11" x14ac:dyDescent="0.2">
      <c r="C10" s="11" t="s">
        <v>23</v>
      </c>
      <c r="D10" s="13">
        <v>237200</v>
      </c>
      <c r="E10" s="13">
        <v>193800</v>
      </c>
      <c r="F10" s="13">
        <v>202400</v>
      </c>
      <c r="G10" s="13">
        <v>186100</v>
      </c>
      <c r="H10" s="13">
        <v>205900</v>
      </c>
      <c r="I10" s="13">
        <v>164400</v>
      </c>
      <c r="J10" s="13">
        <v>203000</v>
      </c>
      <c r="K10" s="13">
        <v>174500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7700</v>
      </c>
    </row>
    <row r="15" spans="1:11" x14ac:dyDescent="0.2">
      <c r="C15" s="11" t="s">
        <v>28</v>
      </c>
      <c r="D15" s="13">
        <v>6200</v>
      </c>
      <c r="E15" s="13">
        <v>6000</v>
      </c>
      <c r="F15" s="13">
        <v>6000</v>
      </c>
      <c r="G15" s="13">
        <v>4600</v>
      </c>
      <c r="H15" s="13">
        <v>4400</v>
      </c>
      <c r="I15" s="13">
        <v>4300</v>
      </c>
      <c r="J15" s="13">
        <v>4100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318600</v>
      </c>
      <c r="E17" s="13">
        <v>277400</v>
      </c>
      <c r="F17" s="13">
        <v>256000</v>
      </c>
      <c r="G17" s="13">
        <v>309900</v>
      </c>
      <c r="H17" s="13">
        <v>280800</v>
      </c>
      <c r="I17" s="13">
        <v>254200</v>
      </c>
      <c r="J17" s="13">
        <v>221400</v>
      </c>
      <c r="K17" s="13">
        <v>279800</v>
      </c>
    </row>
    <row r="18" spans="3:11" x14ac:dyDescent="0.2">
      <c r="C18" s="11" t="s">
        <v>30</v>
      </c>
      <c r="D18" s="13">
        <v>106000</v>
      </c>
      <c r="E18" s="13">
        <v>64800</v>
      </c>
      <c r="F18" s="13">
        <v>68000</v>
      </c>
      <c r="G18" s="13">
        <v>18900</v>
      </c>
      <c r="H18" s="13">
        <v>87200</v>
      </c>
      <c r="I18" s="13">
        <v>55000</v>
      </c>
      <c r="J18" s="13">
        <v>90300</v>
      </c>
      <c r="K18" s="13">
        <v>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600</v>
      </c>
      <c r="F20" s="13">
        <v>-900</v>
      </c>
      <c r="G20" s="13">
        <v>2000</v>
      </c>
      <c r="H20" s="13">
        <v>-700</v>
      </c>
      <c r="I20" s="13">
        <v>-800</v>
      </c>
      <c r="J20" s="13">
        <v>700</v>
      </c>
      <c r="K20" s="13">
        <v>4300</v>
      </c>
    </row>
    <row r="21" spans="3:11" x14ac:dyDescent="0.2">
      <c r="C21" s="11" t="s">
        <v>33</v>
      </c>
      <c r="D21" s="13">
        <v>108800</v>
      </c>
      <c r="E21" s="13">
        <v>70300</v>
      </c>
      <c r="F21" s="13">
        <v>74900</v>
      </c>
      <c r="G21" s="13">
        <v>21400</v>
      </c>
      <c r="H21" s="13">
        <v>92400</v>
      </c>
      <c r="I21" s="13">
        <v>60000</v>
      </c>
      <c r="J21" s="13">
        <v>93700</v>
      </c>
      <c r="K21" s="13">
        <v>30500</v>
      </c>
    </row>
    <row r="22" spans="3:11" x14ac:dyDescent="0.2">
      <c r="C22" s="11" t="s">
        <v>34</v>
      </c>
      <c r="D22" s="13">
        <v>2000</v>
      </c>
      <c r="E22" s="13">
        <v>1900</v>
      </c>
      <c r="F22" s="13">
        <v>1800</v>
      </c>
      <c r="G22" s="13">
        <v>4200</v>
      </c>
      <c r="H22" s="13">
        <v>2400</v>
      </c>
      <c r="I22" s="13">
        <v>2300</v>
      </c>
      <c r="J22" s="13">
        <v>2400</v>
      </c>
      <c r="K22" s="13">
        <v>1000</v>
      </c>
    </row>
    <row r="23" spans="3:11" x14ac:dyDescent="0.2">
      <c r="C23" s="11" t="s">
        <v>35</v>
      </c>
      <c r="D23" s="13">
        <v>100400</v>
      </c>
      <c r="E23" s="13">
        <v>61300</v>
      </c>
      <c r="F23" s="13">
        <v>70100</v>
      </c>
      <c r="G23" s="13">
        <v>14900</v>
      </c>
      <c r="H23" s="13">
        <v>86600</v>
      </c>
      <c r="I23" s="13">
        <v>55500</v>
      </c>
      <c r="J23" s="13">
        <v>92600</v>
      </c>
      <c r="K23" s="13">
        <v>21000</v>
      </c>
    </row>
    <row r="24" spans="3:11" x14ac:dyDescent="0.2">
      <c r="C24" s="11" t="s">
        <v>36</v>
      </c>
      <c r="D24" s="13">
        <v>23600</v>
      </c>
      <c r="E24" s="13">
        <v>14700</v>
      </c>
      <c r="F24" s="13">
        <v>16800</v>
      </c>
      <c r="G24" s="13">
        <v>6700</v>
      </c>
      <c r="H24" s="13">
        <v>20500</v>
      </c>
      <c r="I24" s="13">
        <v>13000</v>
      </c>
      <c r="J24" s="13">
        <v>21700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76800</v>
      </c>
      <c r="E26" s="13">
        <v>46600</v>
      </c>
      <c r="F26" s="13">
        <v>53300</v>
      </c>
      <c r="G26" s="13">
        <v>8200</v>
      </c>
      <c r="H26" s="13">
        <v>66100</v>
      </c>
      <c r="I26" s="13">
        <v>42500</v>
      </c>
      <c r="J26" s="13">
        <v>70900</v>
      </c>
      <c r="K26" s="13">
        <v>16900</v>
      </c>
    </row>
    <row r="27" spans="3:11" x14ac:dyDescent="0.2">
      <c r="C27" s="11" t="s">
        <v>38</v>
      </c>
      <c r="D27" s="13">
        <v>62300</v>
      </c>
      <c r="E27" s="13">
        <v>36800</v>
      </c>
      <c r="F27" s="13">
        <v>41000</v>
      </c>
      <c r="G27" s="13">
        <v>10400</v>
      </c>
      <c r="H27" s="13">
        <v>53200</v>
      </c>
      <c r="I27" s="13">
        <v>35000</v>
      </c>
      <c r="J27" s="13">
        <v>54100</v>
      </c>
      <c r="K27" s="13">
        <v>16600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-600</v>
      </c>
      <c r="F32" s="13">
        <v>900</v>
      </c>
      <c r="G32" s="13">
        <v>-2000</v>
      </c>
      <c r="H32" s="13">
        <v>700</v>
      </c>
      <c r="I32" s="13">
        <v>800</v>
      </c>
      <c r="J32" s="13">
        <v>-700</v>
      </c>
      <c r="K32" s="13">
        <v>-4300</v>
      </c>
    </row>
    <row r="33" spans="2:11" x14ac:dyDescent="0.2">
      <c r="C33" s="11" t="s">
        <v>44</v>
      </c>
      <c r="D33" s="13">
        <v>62300</v>
      </c>
      <c r="E33" s="13">
        <v>36800</v>
      </c>
      <c r="F33" s="13">
        <v>41000</v>
      </c>
      <c r="G33" s="13">
        <v>10400</v>
      </c>
      <c r="H33" s="13">
        <v>53200</v>
      </c>
      <c r="I33" s="13">
        <v>35000</v>
      </c>
      <c r="J33" s="13">
        <v>54100</v>
      </c>
      <c r="K33" s="13">
        <v>16600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62300</v>
      </c>
      <c r="E35" s="13">
        <v>36800</v>
      </c>
      <c r="F35" s="13">
        <v>41000</v>
      </c>
      <c r="G35" s="13">
        <v>10400</v>
      </c>
      <c r="H35" s="13">
        <v>53200</v>
      </c>
      <c r="I35" s="13">
        <v>35000</v>
      </c>
      <c r="J35" s="13">
        <v>54100</v>
      </c>
      <c r="K35" s="13">
        <v>16600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78400</v>
      </c>
      <c r="E41" s="13">
        <v>39000</v>
      </c>
      <c r="F41" s="13">
        <v>21000</v>
      </c>
      <c r="G41" s="13">
        <v>88500</v>
      </c>
      <c r="H41" s="13">
        <v>79800</v>
      </c>
      <c r="I41" s="13">
        <v>74300</v>
      </c>
      <c r="J41" s="13">
        <v>149100</v>
      </c>
      <c r="K41" s="13">
        <v>104700</v>
      </c>
    </row>
    <row r="42" spans="2:11" x14ac:dyDescent="0.2">
      <c r="C42" s="11" t="s">
        <v>50</v>
      </c>
      <c r="D42" s="13">
        <v>78800</v>
      </c>
      <c r="E42" s="13">
        <v>37700</v>
      </c>
      <c r="F42" s="13">
        <v>76100</v>
      </c>
      <c r="G42" s="13">
        <v>98200</v>
      </c>
      <c r="H42" s="13">
        <v>103700</v>
      </c>
      <c r="I42" s="13">
        <v>112400</v>
      </c>
      <c r="J42" s="13">
        <v>88700</v>
      </c>
      <c r="K42" s="13">
        <v>157600</v>
      </c>
    </row>
    <row r="43" spans="2:11" x14ac:dyDescent="0.2">
      <c r="C43" s="11" t="s">
        <v>51</v>
      </c>
      <c r="D43" s="13">
        <v>359700</v>
      </c>
      <c r="E43" s="13">
        <v>323300</v>
      </c>
      <c r="F43" s="13">
        <v>301100</v>
      </c>
      <c r="G43" s="13">
        <v>254900</v>
      </c>
      <c r="H43" s="13">
        <v>302200</v>
      </c>
      <c r="I43" s="13">
        <v>251700</v>
      </c>
      <c r="J43" s="13">
        <v>269800</v>
      </c>
      <c r="K43" s="13">
        <v>226500</v>
      </c>
    </row>
    <row r="44" spans="2:11" x14ac:dyDescent="0.2">
      <c r="C44" s="11" t="s">
        <v>52</v>
      </c>
      <c r="D44" s="13">
        <v>412800</v>
      </c>
      <c r="E44" s="13">
        <v>433700</v>
      </c>
      <c r="F44" s="13">
        <v>400200</v>
      </c>
      <c r="G44" s="13">
        <v>371900</v>
      </c>
      <c r="H44" s="13">
        <v>364300</v>
      </c>
      <c r="I44" s="13">
        <v>360000</v>
      </c>
      <c r="J44" s="13">
        <v>323700</v>
      </c>
      <c r="K44" s="13">
        <v>290000</v>
      </c>
    </row>
    <row r="45" spans="2:11" x14ac:dyDescent="0.2">
      <c r="C45" s="11" t="s">
        <v>53</v>
      </c>
      <c r="D45" s="13">
        <v>26800</v>
      </c>
      <c r="E45" s="13">
        <v>23600</v>
      </c>
      <c r="F45" s="13">
        <v>34300</v>
      </c>
      <c r="G45" s="13">
        <v>25500</v>
      </c>
      <c r="H45" s="13">
        <v>26800</v>
      </c>
      <c r="I45" s="13">
        <v>25000</v>
      </c>
      <c r="J45" s="13">
        <v>20300</v>
      </c>
      <c r="K45" s="13">
        <v>8900</v>
      </c>
    </row>
    <row r="46" spans="2:11" x14ac:dyDescent="0.2">
      <c r="C46" s="11" t="s">
        <v>54</v>
      </c>
      <c r="D46" s="13">
        <v>956400</v>
      </c>
      <c r="E46" s="13">
        <v>857400</v>
      </c>
      <c r="F46" s="13">
        <v>832700</v>
      </c>
      <c r="G46" s="13">
        <v>839000</v>
      </c>
      <c r="H46" s="13">
        <v>876900</v>
      </c>
      <c r="I46" s="13">
        <v>823400</v>
      </c>
      <c r="J46" s="13">
        <v>851600</v>
      </c>
      <c r="K46" s="13">
        <v>787700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6300</v>
      </c>
      <c r="I47" s="13">
        <v>6800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191900</v>
      </c>
      <c r="E48" s="13">
        <v>186900</v>
      </c>
      <c r="F48" s="13">
        <v>191100</v>
      </c>
      <c r="G48" s="13">
        <v>197800</v>
      </c>
      <c r="H48" s="13">
        <v>192400</v>
      </c>
      <c r="I48" s="13">
        <v>196300</v>
      </c>
      <c r="J48" s="13">
        <v>195900</v>
      </c>
      <c r="K48" s="13">
        <v>194700</v>
      </c>
    </row>
    <row r="49" spans="3:11" x14ac:dyDescent="0.2">
      <c r="C49" s="11" t="s">
        <v>57</v>
      </c>
      <c r="D49" s="13">
        <v>290900</v>
      </c>
      <c r="E49" s="13">
        <v>282400</v>
      </c>
      <c r="F49" s="13">
        <v>288100</v>
      </c>
      <c r="G49" s="13">
        <v>296400</v>
      </c>
      <c r="H49" s="13">
        <v>286700</v>
      </c>
      <c r="I49" s="13">
        <v>292300</v>
      </c>
      <c r="J49" s="13">
        <v>294300</v>
      </c>
      <c r="K49" s="13">
        <v>290900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21600</v>
      </c>
      <c r="E52" s="13">
        <v>20500</v>
      </c>
      <c r="F52" s="13">
        <v>21500</v>
      </c>
      <c r="G52" s="13">
        <v>21600</v>
      </c>
      <c r="H52" s="13">
        <v>16100</v>
      </c>
      <c r="I52" s="13">
        <v>18500</v>
      </c>
      <c r="J52" s="13">
        <v>25800</v>
      </c>
      <c r="K52" s="13">
        <v>24100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1480600</v>
      </c>
      <c r="E54" s="13">
        <v>1364000</v>
      </c>
      <c r="F54" s="13">
        <v>1349200</v>
      </c>
      <c r="G54" s="13">
        <v>1369300</v>
      </c>
      <c r="H54" s="13">
        <v>1394400</v>
      </c>
      <c r="I54" s="13">
        <v>1351700</v>
      </c>
      <c r="J54" s="13">
        <v>1380200</v>
      </c>
      <c r="K54" s="13">
        <v>1308500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96600</v>
      </c>
      <c r="E57" s="13">
        <v>108500</v>
      </c>
      <c r="F57" s="13">
        <v>106200</v>
      </c>
      <c r="G57" s="13">
        <v>97400</v>
      </c>
      <c r="H57" s="13">
        <v>87200</v>
      </c>
      <c r="I57" s="13">
        <v>91000</v>
      </c>
      <c r="J57" s="13">
        <v>93100</v>
      </c>
      <c r="K57" s="13">
        <v>88400</v>
      </c>
    </row>
    <row r="58" spans="3:11" x14ac:dyDescent="0.2">
      <c r="C58" s="11" t="s">
        <v>66</v>
      </c>
      <c r="D58" s="13">
        <v>59700</v>
      </c>
      <c r="E58" s="13">
        <v>53200</v>
      </c>
      <c r="F58" s="13">
        <v>43300</v>
      </c>
      <c r="G58" s="13">
        <v>40000</v>
      </c>
      <c r="H58" s="13">
        <v>52000</v>
      </c>
      <c r="I58" s="13">
        <v>39300</v>
      </c>
      <c r="J58" s="13">
        <v>52400</v>
      </c>
      <c r="K58" s="13">
        <v>33800</v>
      </c>
    </row>
    <row r="59" spans="3:11" x14ac:dyDescent="0.2">
      <c r="C59" s="11" t="s">
        <v>67</v>
      </c>
      <c r="D59" s="13">
        <v>17200</v>
      </c>
      <c r="E59" s="13">
        <v>25600</v>
      </c>
      <c r="F59" s="13">
        <v>17300</v>
      </c>
      <c r="G59" s="13">
        <v>55900</v>
      </c>
      <c r="H59" s="13">
        <v>23900</v>
      </c>
      <c r="I59" s="13">
        <v>17300</v>
      </c>
      <c r="J59" s="13">
        <v>26400</v>
      </c>
      <c r="K59" s="13">
        <v>123200</v>
      </c>
    </row>
    <row r="60" spans="3:11" x14ac:dyDescent="0.2">
      <c r="C60" s="11" t="s">
        <v>68</v>
      </c>
      <c r="D60" s="13">
        <v>339600</v>
      </c>
      <c r="E60" s="13">
        <v>332400</v>
      </c>
      <c r="F60" s="13">
        <v>302500</v>
      </c>
      <c r="G60" s="13">
        <v>324700</v>
      </c>
      <c r="H60" s="13">
        <v>363100</v>
      </c>
      <c r="I60" s="13">
        <v>341700</v>
      </c>
      <c r="J60" s="13">
        <v>362200</v>
      </c>
      <c r="K60" s="13">
        <v>344600</v>
      </c>
    </row>
    <row r="61" spans="3:11" x14ac:dyDescent="0.2">
      <c r="C61" s="11" t="s">
        <v>69</v>
      </c>
      <c r="D61" s="13">
        <v>155900</v>
      </c>
      <c r="E61" s="13">
        <v>130400</v>
      </c>
      <c r="F61" s="13">
        <v>138800</v>
      </c>
      <c r="G61" s="13">
        <v>152400</v>
      </c>
      <c r="H61" s="13">
        <v>154400</v>
      </c>
      <c r="I61" s="13">
        <v>163100</v>
      </c>
      <c r="J61" s="13">
        <v>168400</v>
      </c>
      <c r="K61" s="13">
        <v>175800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495500</v>
      </c>
      <c r="E66" s="13">
        <v>462800</v>
      </c>
      <c r="F66" s="13">
        <v>441300</v>
      </c>
      <c r="G66" s="13">
        <v>477200</v>
      </c>
      <c r="H66" s="13">
        <v>517500</v>
      </c>
      <c r="I66" s="13">
        <v>504700</v>
      </c>
      <c r="J66" s="13">
        <v>530600</v>
      </c>
      <c r="K66" s="13">
        <v>520400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762800</v>
      </c>
      <c r="E72" s="13">
        <v>724300</v>
      </c>
      <c r="F72" s="13">
        <v>711000</v>
      </c>
      <c r="G72" s="13">
        <v>693800</v>
      </c>
      <c r="H72" s="13">
        <v>703100</v>
      </c>
      <c r="I72" s="13">
        <v>669700</v>
      </c>
      <c r="J72" s="13">
        <v>654400</v>
      </c>
      <c r="K72" s="13">
        <v>620100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778500</v>
      </c>
      <c r="E76" s="13">
        <v>717100</v>
      </c>
      <c r="F76" s="13">
        <v>708100</v>
      </c>
      <c r="G76" s="13">
        <v>699400</v>
      </c>
      <c r="H76" s="13">
        <v>690300</v>
      </c>
      <c r="I76" s="13">
        <v>668200</v>
      </c>
      <c r="J76" s="13">
        <v>658400</v>
      </c>
      <c r="K76" s="13">
        <v>616800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62300</v>
      </c>
      <c r="E81" s="13">
        <v>36800</v>
      </c>
      <c r="F81" s="13">
        <v>41000</v>
      </c>
      <c r="G81" s="13">
        <v>10400</v>
      </c>
      <c r="H81" s="13">
        <v>53200</v>
      </c>
      <c r="I81" s="13">
        <v>35000</v>
      </c>
      <c r="J81" s="13">
        <v>54100</v>
      </c>
      <c r="K81" s="13">
        <v>16600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4300</v>
      </c>
      <c r="F83" s="13">
        <v>4100</v>
      </c>
      <c r="G83" s="13">
        <v>3900</v>
      </c>
      <c r="H83" s="13">
        <v>4100</v>
      </c>
      <c r="I83" s="13">
        <v>3700</v>
      </c>
      <c r="J83" s="13">
        <v>3100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76100</v>
      </c>
      <c r="E89" s="13">
        <v>25500</v>
      </c>
      <c r="F89" s="13">
        <v>-52000</v>
      </c>
      <c r="G89" s="13">
        <v>81500</v>
      </c>
      <c r="H89" s="13">
        <v>17500</v>
      </c>
      <c r="I89" s="13">
        <v>14100</v>
      </c>
      <c r="J89" s="13">
        <v>-7400</v>
      </c>
      <c r="K89" s="13">
        <v>81200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-1100</v>
      </c>
      <c r="F91" s="13">
        <v>-1100</v>
      </c>
      <c r="G91" s="13">
        <v>-1900</v>
      </c>
      <c r="H91" s="13">
        <v>-1400</v>
      </c>
      <c r="I91" s="13">
        <v>-800</v>
      </c>
      <c r="J91" s="13">
        <v>-2400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-38900</v>
      </c>
      <c r="E94" s="13">
        <v>36600</v>
      </c>
      <c r="F94" s="13">
        <v>13900</v>
      </c>
      <c r="G94" s="13">
        <v>-33200</v>
      </c>
      <c r="H94" s="13">
        <v>3000</v>
      </c>
      <c r="I94" s="13">
        <v>-24100</v>
      </c>
      <c r="J94" s="13">
        <v>61600</v>
      </c>
      <c r="K94" s="13">
        <v>-56800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24000</v>
      </c>
      <c r="E96" s="13">
        <v>23900</v>
      </c>
      <c r="F96" s="13">
        <v>24000</v>
      </c>
      <c r="G96" s="13">
        <v>20000</v>
      </c>
      <c r="H96" s="13">
        <v>20000</v>
      </c>
      <c r="I96" s="13">
        <v>20000</v>
      </c>
      <c r="J96" s="13">
        <v>20000</v>
      </c>
      <c r="K96" s="13">
        <v>16000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-43900</v>
      </c>
      <c r="F100" s="13">
        <v>-28100</v>
      </c>
      <c r="G100" s="13">
        <v>-42700</v>
      </c>
      <c r="H100" s="13">
        <v>-13000</v>
      </c>
      <c r="I100" s="13">
        <v>-64900</v>
      </c>
      <c r="J100" s="13">
        <v>-12600</v>
      </c>
      <c r="K100" s="13">
        <v>35100</v>
      </c>
    </row>
    <row r="101" spans="3:11" x14ac:dyDescent="0.2">
      <c r="C101" s="11" t="s">
        <v>19</v>
      </c>
      <c r="D101" s="13">
        <v>-2000</v>
      </c>
      <c r="E101" s="13">
        <v>100</v>
      </c>
      <c r="F101" s="13">
        <v>2600</v>
      </c>
      <c r="G101" s="13">
        <v>3900</v>
      </c>
      <c r="H101" s="13">
        <v>-3800</v>
      </c>
      <c r="I101" s="13">
        <v>1900</v>
      </c>
      <c r="J101" s="13">
        <v>-2500</v>
      </c>
      <c r="K101" s="13">
        <v>-3300</v>
      </c>
    </row>
    <row r="102" spans="3:11" x14ac:dyDescent="0.2">
      <c r="C102" s="11" t="s">
        <v>20</v>
      </c>
      <c r="D102" s="13">
        <v>39400</v>
      </c>
      <c r="E102" s="13">
        <v>18000</v>
      </c>
      <c r="F102" s="13">
        <v>-67500</v>
      </c>
      <c r="G102" s="13">
        <v>8700</v>
      </c>
      <c r="H102" s="13">
        <v>5500</v>
      </c>
      <c r="I102" s="13">
        <v>-74700</v>
      </c>
      <c r="J102" s="13">
        <v>44300</v>
      </c>
      <c r="K102" s="13">
        <v>63400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1700</v>
      </c>
      <c r="E8" s="13">
        <v>1700</v>
      </c>
      <c r="F8" s="13">
        <v>1700</v>
      </c>
      <c r="G8" s="13">
        <v>1900</v>
      </c>
      <c r="H8" s="13">
        <v>2000</v>
      </c>
      <c r="I8" s="13">
        <v>1800</v>
      </c>
      <c r="J8" s="13">
        <v>2000</v>
      </c>
      <c r="K8" s="13">
        <v>2000</v>
      </c>
    </row>
    <row r="9" spans="1:11" x14ac:dyDescent="0.2">
      <c r="C9" s="11" t="s">
        <v>22</v>
      </c>
      <c r="D9" s="13">
        <v>700</v>
      </c>
      <c r="E9" s="13">
        <v>600</v>
      </c>
      <c r="F9" s="13">
        <v>700</v>
      </c>
      <c r="G9" s="13">
        <v>600</v>
      </c>
      <c r="H9" s="13">
        <v>900</v>
      </c>
      <c r="I9" s="13">
        <v>800</v>
      </c>
      <c r="J9" s="13">
        <v>1100</v>
      </c>
      <c r="K9" s="13">
        <v>1200</v>
      </c>
    </row>
    <row r="10" spans="1:11" x14ac:dyDescent="0.2">
      <c r="C10" s="11" t="s">
        <v>23</v>
      </c>
      <c r="D10" s="13">
        <v>1000</v>
      </c>
      <c r="E10" s="13">
        <v>1100</v>
      </c>
      <c r="F10" s="13">
        <v>1100</v>
      </c>
      <c r="G10" s="13">
        <v>1300</v>
      </c>
      <c r="H10" s="13">
        <v>1100</v>
      </c>
      <c r="I10" s="13">
        <v>1100</v>
      </c>
      <c r="J10" s="13">
        <v>900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2300</v>
      </c>
      <c r="F17" s="13">
        <v>2500</v>
      </c>
      <c r="G17" s="13">
        <v>2500</v>
      </c>
      <c r="H17" s="13">
        <v>3300</v>
      </c>
      <c r="I17" s="13">
        <v>3300</v>
      </c>
      <c r="J17" s="13">
        <v>3100</v>
      </c>
      <c r="K17" s="13">
        <v>3000</v>
      </c>
    </row>
    <row r="18" spans="3:11" x14ac:dyDescent="0.2">
      <c r="C18" s="11" t="s">
        <v>30</v>
      </c>
      <c r="D18" s="13">
        <v>-400</v>
      </c>
      <c r="E18" s="13">
        <v>-600</v>
      </c>
      <c r="F18" s="13">
        <v>-800</v>
      </c>
      <c r="G18" s="13">
        <v>-600</v>
      </c>
      <c r="H18" s="13">
        <v>-1300</v>
      </c>
      <c r="I18" s="13">
        <v>-1400</v>
      </c>
      <c r="J18" s="13">
        <v>-1100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-400</v>
      </c>
      <c r="E21" s="13">
        <v>-500</v>
      </c>
      <c r="F21" s="13">
        <v>-800</v>
      </c>
      <c r="G21" s="13">
        <v>-400</v>
      </c>
      <c r="H21" s="13">
        <v>-1200</v>
      </c>
      <c r="I21" s="13">
        <v>-1300</v>
      </c>
      <c r="J21" s="13">
        <v>-1000</v>
      </c>
      <c r="K21" s="13">
        <v>-1000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-600</v>
      </c>
      <c r="F23" s="13">
        <v>-800</v>
      </c>
      <c r="G23" s="13">
        <v>-600</v>
      </c>
      <c r="H23" s="13">
        <v>-1300</v>
      </c>
      <c r="I23" s="13">
        <v>-1400</v>
      </c>
      <c r="J23" s="13">
        <v>-1100</v>
      </c>
      <c r="K23" s="13">
        <v>-1000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-100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-600</v>
      </c>
      <c r="F26" s="13">
        <v>-800</v>
      </c>
      <c r="G26" s="13">
        <v>-500</v>
      </c>
      <c r="H26" s="13">
        <v>-1300</v>
      </c>
      <c r="I26" s="13">
        <v>-1400</v>
      </c>
      <c r="J26" s="13">
        <v>-1100</v>
      </c>
      <c r="K26" s="13">
        <v>-1100</v>
      </c>
    </row>
    <row r="27" spans="3:11" x14ac:dyDescent="0.2">
      <c r="C27" s="11" t="s">
        <v>38</v>
      </c>
      <c r="D27" s="13">
        <v>-400</v>
      </c>
      <c r="E27" s="13">
        <v>-600</v>
      </c>
      <c r="F27" s="13">
        <v>-800</v>
      </c>
      <c r="G27" s="13">
        <v>-500</v>
      </c>
      <c r="H27" s="13">
        <v>-1300</v>
      </c>
      <c r="I27" s="13">
        <v>-1400</v>
      </c>
      <c r="J27" s="13">
        <v>-1100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-400</v>
      </c>
      <c r="E33" s="13">
        <v>-600</v>
      </c>
      <c r="F33" s="13">
        <v>-800</v>
      </c>
      <c r="G33" s="13">
        <v>-500</v>
      </c>
      <c r="H33" s="13">
        <v>-1300</v>
      </c>
      <c r="I33" s="13">
        <v>-1400</v>
      </c>
      <c r="J33" s="13">
        <v>-1100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-600</v>
      </c>
      <c r="F35" s="13">
        <v>-800</v>
      </c>
      <c r="G35" s="13">
        <v>-500</v>
      </c>
      <c r="H35" s="13">
        <v>-1300</v>
      </c>
      <c r="I35" s="13">
        <v>-1400</v>
      </c>
      <c r="J35" s="13">
        <v>-1100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>
        <v>100</v>
      </c>
      <c r="G41" s="13">
        <v>600</v>
      </c>
      <c r="H41" s="13">
        <v>600</v>
      </c>
      <c r="I41" s="13">
        <v>2200</v>
      </c>
      <c r="J41" s="13">
        <v>1000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900</v>
      </c>
      <c r="F43" s="13">
        <v>1200</v>
      </c>
      <c r="G43" s="13">
        <v>1200</v>
      </c>
      <c r="H43" s="13">
        <v>1000</v>
      </c>
      <c r="I43" s="13">
        <v>900</v>
      </c>
      <c r="J43" s="13">
        <v>1400</v>
      </c>
      <c r="K43" s="13">
        <v>1700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1600</v>
      </c>
      <c r="E46" s="13">
        <v>2000</v>
      </c>
      <c r="F46" s="13">
        <v>1800</v>
      </c>
      <c r="G46" s="13">
        <v>2400</v>
      </c>
      <c r="H46" s="13">
        <v>2200</v>
      </c>
      <c r="I46" s="13">
        <v>3900</v>
      </c>
      <c r="J46" s="13">
        <v>2700</v>
      </c>
      <c r="K46" s="13">
        <v>3300</v>
      </c>
    </row>
    <row r="47" spans="2:11" x14ac:dyDescent="0.2">
      <c r="C47" s="11" t="s">
        <v>55</v>
      </c>
      <c r="D47" s="13">
        <v>1400</v>
      </c>
      <c r="E47" s="13">
        <v>1400</v>
      </c>
      <c r="F47" s="13">
        <v>1400</v>
      </c>
      <c r="G47" s="13">
        <v>1500</v>
      </c>
      <c r="H47" s="13">
        <v>1400</v>
      </c>
      <c r="I47" s="13" t="s">
        <v>92</v>
      </c>
      <c r="J47" s="13">
        <v>1400</v>
      </c>
      <c r="K47" s="13">
        <v>1400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400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1900</v>
      </c>
      <c r="E49" s="13">
        <v>1900</v>
      </c>
      <c r="F49" s="13">
        <v>1900</v>
      </c>
      <c r="G49" s="13">
        <v>1800</v>
      </c>
      <c r="H49" s="13">
        <v>1900</v>
      </c>
      <c r="I49" s="13">
        <v>2000</v>
      </c>
      <c r="J49" s="13">
        <v>2100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300</v>
      </c>
      <c r="H52" s="13">
        <v>700</v>
      </c>
      <c r="I52" s="13">
        <v>2100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5300</v>
      </c>
      <c r="E54" s="13">
        <v>5800</v>
      </c>
      <c r="F54" s="13">
        <v>5700</v>
      </c>
      <c r="G54" s="13">
        <v>6300</v>
      </c>
      <c r="H54" s="13">
        <v>6600</v>
      </c>
      <c r="I54" s="13">
        <v>8400</v>
      </c>
      <c r="J54" s="13">
        <v>6800</v>
      </c>
      <c r="K54" s="13">
        <v>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500</v>
      </c>
      <c r="G57" s="13">
        <v>500</v>
      </c>
      <c r="H57" s="13">
        <v>600</v>
      </c>
      <c r="I57" s="13">
        <v>800</v>
      </c>
      <c r="J57" s="13">
        <v>500</v>
      </c>
      <c r="K57" s="13">
        <v>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1800</v>
      </c>
      <c r="E59" s="13">
        <v>2100</v>
      </c>
      <c r="F59" s="13">
        <v>2200</v>
      </c>
      <c r="G59" s="13">
        <v>2400</v>
      </c>
      <c r="H59" s="13">
        <v>2400</v>
      </c>
      <c r="I59" s="13">
        <v>2600</v>
      </c>
      <c r="J59" s="13">
        <v>2700</v>
      </c>
      <c r="K59" s="13">
        <v>2900</v>
      </c>
    </row>
    <row r="60" spans="3:11" x14ac:dyDescent="0.2">
      <c r="C60" s="11" t="s">
        <v>68</v>
      </c>
      <c r="D60" s="13">
        <v>3400</v>
      </c>
      <c r="E60" s="13">
        <v>3600</v>
      </c>
      <c r="F60" s="13">
        <v>3600</v>
      </c>
      <c r="G60" s="13">
        <v>3500</v>
      </c>
      <c r="H60" s="13">
        <v>4000</v>
      </c>
      <c r="I60" s="13">
        <v>4600</v>
      </c>
      <c r="J60" s="13">
        <v>4200</v>
      </c>
      <c r="K60" s="13">
        <v>3900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300</v>
      </c>
      <c r="H61" s="13">
        <v>300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3800</v>
      </c>
      <c r="F66" s="13">
        <v>3800</v>
      </c>
      <c r="G66" s="13">
        <v>3800</v>
      </c>
      <c r="H66" s="13">
        <v>4400</v>
      </c>
      <c r="I66" s="13">
        <v>5100</v>
      </c>
      <c r="J66" s="13">
        <v>4700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-101700</v>
      </c>
      <c r="E72" s="13">
        <v>-101200</v>
      </c>
      <c r="F72" s="13">
        <v>-100700</v>
      </c>
      <c r="G72" s="13">
        <v>-99900</v>
      </c>
      <c r="H72" s="13">
        <v>-102200</v>
      </c>
      <c r="I72" s="13">
        <v>-100900</v>
      </c>
      <c r="J72" s="13">
        <v>-99500</v>
      </c>
      <c r="K72" s="13">
        <v>-98400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</v>
      </c>
      <c r="E76" s="13">
        <v>2500</v>
      </c>
      <c r="F76" s="13">
        <v>2300</v>
      </c>
      <c r="G76" s="13">
        <v>3000</v>
      </c>
      <c r="H76" s="13">
        <v>2500</v>
      </c>
      <c r="I76" s="13">
        <v>3700</v>
      </c>
      <c r="J76" s="13">
        <v>2400</v>
      </c>
      <c r="K76" s="13">
        <v>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-400</v>
      </c>
      <c r="E81" s="13">
        <v>-600</v>
      </c>
      <c r="F81" s="13">
        <v>-800</v>
      </c>
      <c r="G81" s="13">
        <v>-500</v>
      </c>
      <c r="H81" s="13">
        <v>-1300</v>
      </c>
      <c r="I81" s="13">
        <v>-1400</v>
      </c>
      <c r="J81" s="13">
        <v>-1100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-200</v>
      </c>
      <c r="F89" s="13">
        <v>-500</v>
      </c>
      <c r="G89" s="13">
        <v>-600</v>
      </c>
      <c r="H89" s="13">
        <v>-1500</v>
      </c>
      <c r="I89" s="13">
        <v>-500</v>
      </c>
      <c r="J89" s="13">
        <v>-400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-100</v>
      </c>
      <c r="H94" s="13">
        <v>-100</v>
      </c>
      <c r="I94" s="13">
        <v>-300</v>
      </c>
      <c r="J94" s="13">
        <v>-500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800</v>
      </c>
      <c r="F100" s="13">
        <v>100</v>
      </c>
      <c r="G100" s="13">
        <v>700</v>
      </c>
      <c r="H100" s="13">
        <v>0</v>
      </c>
      <c r="I100" s="13">
        <v>2000</v>
      </c>
      <c r="J100" s="13">
        <v>700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500</v>
      </c>
      <c r="F102" s="13">
        <v>-500</v>
      </c>
      <c r="G102" s="13">
        <v>0</v>
      </c>
      <c r="H102" s="13">
        <v>-1600</v>
      </c>
      <c r="I102" s="13">
        <v>1200</v>
      </c>
      <c r="J102" s="13">
        <v>-300</v>
      </c>
      <c r="K102" s="13">
        <v>-200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2242700</v>
      </c>
      <c r="E8" s="13">
        <v>2327100</v>
      </c>
      <c r="F8" s="13">
        <v>2182900</v>
      </c>
      <c r="G8" s="13">
        <v>2586200</v>
      </c>
      <c r="H8" s="13">
        <v>2309000</v>
      </c>
      <c r="I8" s="13">
        <v>2328500</v>
      </c>
      <c r="J8" s="13">
        <v>2176900</v>
      </c>
      <c r="K8" s="13">
        <v>2550500</v>
      </c>
    </row>
    <row r="9" spans="1:11" x14ac:dyDescent="0.2">
      <c r="C9" s="11" t="s">
        <v>22</v>
      </c>
      <c r="D9" s="13">
        <v>1793400</v>
      </c>
      <c r="E9" s="13">
        <v>1918100</v>
      </c>
      <c r="F9" s="13">
        <v>1897200</v>
      </c>
      <c r="G9" s="13">
        <v>1638300</v>
      </c>
      <c r="H9" s="13">
        <v>1851500</v>
      </c>
      <c r="I9" s="13">
        <v>1940600</v>
      </c>
      <c r="J9" s="13">
        <v>1909400</v>
      </c>
      <c r="K9" s="13">
        <v>1625400</v>
      </c>
    </row>
    <row r="10" spans="1:11" x14ac:dyDescent="0.2">
      <c r="C10" s="11" t="s">
        <v>23</v>
      </c>
      <c r="D10" s="13">
        <v>449300</v>
      </c>
      <c r="E10" s="13">
        <v>409000</v>
      </c>
      <c r="F10" s="13">
        <v>285700</v>
      </c>
      <c r="G10" s="13">
        <v>947900</v>
      </c>
      <c r="H10" s="13">
        <v>457500</v>
      </c>
      <c r="I10" s="13">
        <v>387900</v>
      </c>
      <c r="J10" s="13">
        <v>267500</v>
      </c>
      <c r="K10" s="13">
        <v>925100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234300</v>
      </c>
      <c r="E14" s="13">
        <v>-1800</v>
      </c>
      <c r="F14" s="13">
        <v>7400</v>
      </c>
      <c r="G14" s="13">
        <v>-33300</v>
      </c>
      <c r="H14" s="13">
        <v>11500</v>
      </c>
      <c r="I14" s="13">
        <v>900</v>
      </c>
      <c r="J14" s="13">
        <v>5800</v>
      </c>
      <c r="K14" s="13">
        <v>111000</v>
      </c>
    </row>
    <row r="15" spans="1:11" x14ac:dyDescent="0.2">
      <c r="C15" s="11" t="s">
        <v>28</v>
      </c>
      <c r="D15" s="13">
        <v>65300</v>
      </c>
      <c r="E15" s="13">
        <v>65000</v>
      </c>
      <c r="F15" s="13">
        <v>65200</v>
      </c>
      <c r="G15" s="13">
        <v>65300</v>
      </c>
      <c r="H15" s="13">
        <v>66000</v>
      </c>
      <c r="I15" s="13">
        <v>66500</v>
      </c>
      <c r="J15" s="13">
        <v>66500</v>
      </c>
      <c r="K15" s="13">
        <v>72100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1879500</v>
      </c>
      <c r="E17" s="13">
        <v>2010700</v>
      </c>
      <c r="F17" s="13">
        <v>2000400</v>
      </c>
      <c r="G17" s="13">
        <v>1977000</v>
      </c>
      <c r="H17" s="13">
        <v>1934400</v>
      </c>
      <c r="I17" s="13">
        <v>2021000</v>
      </c>
      <c r="J17" s="13">
        <v>1988800</v>
      </c>
      <c r="K17" s="13">
        <v>2000700</v>
      </c>
    </row>
    <row r="18" spans="3:11" x14ac:dyDescent="0.2">
      <c r="C18" s="11" t="s">
        <v>30</v>
      </c>
      <c r="D18" s="13">
        <v>363200</v>
      </c>
      <c r="E18" s="13">
        <v>316400</v>
      </c>
      <c r="F18" s="13">
        <v>182500</v>
      </c>
      <c r="G18" s="13">
        <v>609200</v>
      </c>
      <c r="H18" s="13">
        <v>374600</v>
      </c>
      <c r="I18" s="13">
        <v>307500</v>
      </c>
      <c r="J18" s="13">
        <v>188100</v>
      </c>
      <c r="K18" s="13">
        <v>549800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1700</v>
      </c>
      <c r="F20" s="13">
        <v>100</v>
      </c>
      <c r="G20" s="13">
        <v>-2300</v>
      </c>
      <c r="H20" s="13">
        <v>2300</v>
      </c>
      <c r="I20" s="13">
        <v>-400</v>
      </c>
      <c r="J20" s="13">
        <v>800</v>
      </c>
      <c r="K20" s="13">
        <v>-300</v>
      </c>
    </row>
    <row r="21" spans="3:11" x14ac:dyDescent="0.2">
      <c r="C21" s="11" t="s">
        <v>33</v>
      </c>
      <c r="D21" s="13">
        <v>429800</v>
      </c>
      <c r="E21" s="13">
        <v>379700</v>
      </c>
      <c r="F21" s="13">
        <v>247600</v>
      </c>
      <c r="G21" s="13">
        <v>676800</v>
      </c>
      <c r="H21" s="13">
        <v>438300</v>
      </c>
      <c r="I21" s="13">
        <v>374400</v>
      </c>
      <c r="J21" s="13">
        <v>253800</v>
      </c>
      <c r="K21" s="13">
        <v>622200</v>
      </c>
    </row>
    <row r="22" spans="3:11" x14ac:dyDescent="0.2">
      <c r="C22" s="11" t="s">
        <v>34</v>
      </c>
      <c r="D22" s="13">
        <v>54900</v>
      </c>
      <c r="E22" s="13">
        <v>57900</v>
      </c>
      <c r="F22" s="13">
        <v>62800</v>
      </c>
      <c r="G22" s="13">
        <v>61400</v>
      </c>
      <c r="H22" s="13">
        <v>58700</v>
      </c>
      <c r="I22" s="13">
        <v>55800</v>
      </c>
      <c r="J22" s="13">
        <v>49700</v>
      </c>
      <c r="K22" s="13">
        <v>46700</v>
      </c>
    </row>
    <row r="23" spans="3:11" x14ac:dyDescent="0.2">
      <c r="C23" s="11" t="s">
        <v>35</v>
      </c>
      <c r="D23" s="13">
        <v>109500</v>
      </c>
      <c r="E23" s="13">
        <v>295200</v>
      </c>
      <c r="F23" s="13">
        <v>160900</v>
      </c>
      <c r="G23" s="13">
        <v>626900</v>
      </c>
      <c r="H23" s="13">
        <v>337200</v>
      </c>
      <c r="I23" s="13">
        <v>279300</v>
      </c>
      <c r="J23" s="13">
        <v>165900</v>
      </c>
      <c r="K23" s="13">
        <v>415100</v>
      </c>
    </row>
    <row r="24" spans="3:11" x14ac:dyDescent="0.2">
      <c r="C24" s="11" t="s">
        <v>36</v>
      </c>
      <c r="D24" s="13">
        <v>85300</v>
      </c>
      <c r="E24" s="13">
        <v>75600</v>
      </c>
      <c r="F24" s="13">
        <v>47300</v>
      </c>
      <c r="G24" s="13">
        <v>155300</v>
      </c>
      <c r="H24" s="13">
        <v>91500</v>
      </c>
      <c r="I24" s="13">
        <v>10600</v>
      </c>
      <c r="J24" s="13">
        <v>33800</v>
      </c>
      <c r="K24" s="13">
        <v>109200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24200</v>
      </c>
      <c r="E26" s="13">
        <v>219600</v>
      </c>
      <c r="F26" s="13">
        <v>113600</v>
      </c>
      <c r="G26" s="13">
        <v>471600</v>
      </c>
      <c r="H26" s="13">
        <v>245700</v>
      </c>
      <c r="I26" s="13">
        <v>268700</v>
      </c>
      <c r="J26" s="13">
        <v>132100</v>
      </c>
      <c r="K26" s="13">
        <v>305900</v>
      </c>
    </row>
    <row r="27" spans="3:11" x14ac:dyDescent="0.2">
      <c r="C27" s="11" t="s">
        <v>38</v>
      </c>
      <c r="D27" s="13">
        <v>20100</v>
      </c>
      <c r="E27" s="13">
        <v>214500</v>
      </c>
      <c r="F27" s="13">
        <v>110400</v>
      </c>
      <c r="G27" s="13">
        <v>463200</v>
      </c>
      <c r="H27" s="13">
        <v>243700</v>
      </c>
      <c r="I27" s="13">
        <v>265500</v>
      </c>
      <c r="J27" s="13">
        <v>126000</v>
      </c>
      <c r="K27" s="13">
        <v>297200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-1700</v>
      </c>
      <c r="F32" s="13">
        <v>-100</v>
      </c>
      <c r="G32" s="13">
        <v>2300</v>
      </c>
      <c r="H32" s="13">
        <v>-2300</v>
      </c>
      <c r="I32" s="13">
        <v>400</v>
      </c>
      <c r="J32" s="13">
        <v>-800</v>
      </c>
      <c r="K32" s="13">
        <v>300</v>
      </c>
    </row>
    <row r="33" spans="2:11" x14ac:dyDescent="0.2">
      <c r="C33" s="11" t="s">
        <v>44</v>
      </c>
      <c r="D33" s="13">
        <v>20100</v>
      </c>
      <c r="E33" s="13">
        <v>214500</v>
      </c>
      <c r="F33" s="13">
        <v>110400</v>
      </c>
      <c r="G33" s="13">
        <v>463200</v>
      </c>
      <c r="H33" s="13">
        <v>243700</v>
      </c>
      <c r="I33" s="13">
        <v>265500</v>
      </c>
      <c r="J33" s="13">
        <v>126000</v>
      </c>
      <c r="K33" s="13">
        <v>297200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20100</v>
      </c>
      <c r="E35" s="13">
        <v>214500</v>
      </c>
      <c r="F35" s="13">
        <v>110400</v>
      </c>
      <c r="G35" s="13">
        <v>463200</v>
      </c>
      <c r="H35" s="13">
        <v>243700</v>
      </c>
      <c r="I35" s="13">
        <v>265500</v>
      </c>
      <c r="J35" s="13">
        <v>126000</v>
      </c>
      <c r="K35" s="13">
        <v>297200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1532000</v>
      </c>
      <c r="E41" s="13">
        <v>1545500</v>
      </c>
      <c r="F41" s="13">
        <v>1931200</v>
      </c>
      <c r="G41" s="13">
        <v>2386100</v>
      </c>
      <c r="H41" s="13">
        <v>1574900</v>
      </c>
      <c r="I41" s="13">
        <v>1628100</v>
      </c>
      <c r="J41" s="13">
        <v>1678100</v>
      </c>
      <c r="K41" s="13">
        <v>2545300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101800</v>
      </c>
      <c r="I42" s="13">
        <v>102800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6930700</v>
      </c>
      <c r="E43" s="13">
        <v>6669800</v>
      </c>
      <c r="F43" s="13">
        <v>6474600</v>
      </c>
      <c r="G43" s="13">
        <v>7998000</v>
      </c>
      <c r="H43" s="13">
        <v>6464300</v>
      </c>
      <c r="I43" s="13">
        <v>6385900</v>
      </c>
      <c r="J43" s="13">
        <v>5946500</v>
      </c>
      <c r="K43" s="13">
        <v>7339000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321000</v>
      </c>
      <c r="E45" s="13">
        <v>83000</v>
      </c>
      <c r="F45" s="13">
        <v>95800</v>
      </c>
      <c r="G45" s="13">
        <v>150500</v>
      </c>
      <c r="H45" s="13">
        <v>83700</v>
      </c>
      <c r="I45" s="13">
        <v>67300</v>
      </c>
      <c r="J45" s="13">
        <v>546300</v>
      </c>
      <c r="K45" s="13">
        <v>89600</v>
      </c>
    </row>
    <row r="46" spans="2:11" x14ac:dyDescent="0.2">
      <c r="C46" s="11" t="s">
        <v>54</v>
      </c>
      <c r="D46" s="13">
        <v>9257700</v>
      </c>
      <c r="E46" s="13">
        <v>8825600</v>
      </c>
      <c r="F46" s="13">
        <v>9025900</v>
      </c>
      <c r="G46" s="13">
        <v>10950400</v>
      </c>
      <c r="H46" s="13">
        <v>8645400</v>
      </c>
      <c r="I46" s="13">
        <v>8641000</v>
      </c>
      <c r="J46" s="13">
        <v>8170900</v>
      </c>
      <c r="K46" s="13">
        <v>10325200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1659100</v>
      </c>
      <c r="E48" s="13">
        <v>1713100</v>
      </c>
      <c r="F48" s="13">
        <v>1755100</v>
      </c>
      <c r="G48" s="13">
        <v>1799300</v>
      </c>
      <c r="H48" s="13">
        <v>1809700</v>
      </c>
      <c r="I48" s="13">
        <v>1870300</v>
      </c>
      <c r="J48" s="13">
        <v>1879400</v>
      </c>
      <c r="K48" s="13">
        <v>1914900</v>
      </c>
    </row>
    <row r="49" spans="3:11" x14ac:dyDescent="0.2">
      <c r="C49" s="11" t="s">
        <v>57</v>
      </c>
      <c r="D49" s="13">
        <v>5421200</v>
      </c>
      <c r="E49" s="13">
        <v>5760600</v>
      </c>
      <c r="F49" s="13">
        <v>5786000</v>
      </c>
      <c r="G49" s="13">
        <v>5824500</v>
      </c>
      <c r="H49" s="13">
        <v>5818600</v>
      </c>
      <c r="I49" s="13">
        <v>5864300</v>
      </c>
      <c r="J49" s="13">
        <v>5859300</v>
      </c>
      <c r="K49" s="13">
        <v>5868700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477700</v>
      </c>
      <c r="E52" s="13">
        <v>459100</v>
      </c>
      <c r="F52" s="13">
        <v>441600</v>
      </c>
      <c r="G52" s="13">
        <v>428100</v>
      </c>
      <c r="H52" s="13">
        <v>464400</v>
      </c>
      <c r="I52" s="13">
        <v>447400</v>
      </c>
      <c r="J52" s="13">
        <v>470300</v>
      </c>
      <c r="K52" s="13">
        <v>431200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17083200</v>
      </c>
      <c r="E54" s="13">
        <v>17011800</v>
      </c>
      <c r="F54" s="13">
        <v>17286100</v>
      </c>
      <c r="G54" s="13">
        <v>19267300</v>
      </c>
      <c r="H54" s="13">
        <v>17027300</v>
      </c>
      <c r="I54" s="13">
        <v>17110000</v>
      </c>
      <c r="J54" s="13">
        <v>16664100</v>
      </c>
      <c r="K54" s="13">
        <v>18811700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7061600</v>
      </c>
      <c r="E57" s="13">
        <v>6909300</v>
      </c>
      <c r="F57" s="13">
        <v>6729700</v>
      </c>
      <c r="G57" s="13">
        <v>8355000</v>
      </c>
      <c r="H57" s="13">
        <v>6448400</v>
      </c>
      <c r="I57" s="13">
        <v>6573200</v>
      </c>
      <c r="J57" s="13">
        <v>6460600</v>
      </c>
      <c r="K57" s="13">
        <v>8235300</v>
      </c>
    </row>
    <row r="58" spans="3:11" x14ac:dyDescent="0.2">
      <c r="C58" s="11" t="s">
        <v>66</v>
      </c>
      <c r="D58" s="13">
        <v>266100</v>
      </c>
      <c r="E58" s="13">
        <v>267200</v>
      </c>
      <c r="F58" s="13">
        <v>520000</v>
      </c>
      <c r="G58" s="13">
        <v>536900</v>
      </c>
      <c r="H58" s="13">
        <v>529700</v>
      </c>
      <c r="I58" s="13">
        <v>524000</v>
      </c>
      <c r="J58" s="13">
        <v>262900</v>
      </c>
      <c r="K58" s="13">
        <v>280800</v>
      </c>
    </row>
    <row r="59" spans="3:11" x14ac:dyDescent="0.2">
      <c r="C59" s="11" t="s">
        <v>67</v>
      </c>
      <c r="D59" s="13">
        <v>639400</v>
      </c>
      <c r="E59" s="13">
        <v>641000</v>
      </c>
      <c r="F59" s="13">
        <v>766200</v>
      </c>
      <c r="G59" s="13">
        <v>793500</v>
      </c>
      <c r="H59" s="13">
        <v>753400</v>
      </c>
      <c r="I59" s="13">
        <v>721400</v>
      </c>
      <c r="J59" s="13">
        <v>734300</v>
      </c>
      <c r="K59" s="13">
        <v>765600</v>
      </c>
    </row>
    <row r="60" spans="3:11" x14ac:dyDescent="0.2">
      <c r="C60" s="11" t="s">
        <v>68</v>
      </c>
      <c r="D60" s="13">
        <v>8465600</v>
      </c>
      <c r="E60" s="13">
        <v>8287300</v>
      </c>
      <c r="F60" s="13">
        <v>8498300</v>
      </c>
      <c r="G60" s="13">
        <v>10330900</v>
      </c>
      <c r="H60" s="13">
        <v>8326200</v>
      </c>
      <c r="I60" s="13">
        <v>8355300</v>
      </c>
      <c r="J60" s="13">
        <v>7960000</v>
      </c>
      <c r="K60" s="13">
        <v>9983200</v>
      </c>
    </row>
    <row r="61" spans="3:11" x14ac:dyDescent="0.2">
      <c r="C61" s="11" t="s">
        <v>69</v>
      </c>
      <c r="D61" s="13">
        <v>4016400</v>
      </c>
      <c r="E61" s="13">
        <v>4064400</v>
      </c>
      <c r="F61" s="13">
        <v>4099800</v>
      </c>
      <c r="G61" s="13">
        <v>4134300</v>
      </c>
      <c r="H61" s="13">
        <v>4163200</v>
      </c>
      <c r="I61" s="13">
        <v>4232300</v>
      </c>
      <c r="J61" s="13">
        <v>4213400</v>
      </c>
      <c r="K61" s="13">
        <v>4250800</v>
      </c>
    </row>
    <row r="62" spans="3:11" x14ac:dyDescent="0.2">
      <c r="C62" s="11" t="s">
        <v>70</v>
      </c>
      <c r="D62" s="13">
        <v>770900</v>
      </c>
      <c r="E62" s="13">
        <v>722300</v>
      </c>
      <c r="F62" s="13">
        <v>768900</v>
      </c>
      <c r="G62" s="13">
        <v>469500</v>
      </c>
      <c r="H62" s="13">
        <v>760200</v>
      </c>
      <c r="I62" s="13">
        <v>731100</v>
      </c>
      <c r="J62" s="13">
        <v>832300</v>
      </c>
      <c r="K62" s="13">
        <v>566000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13252900</v>
      </c>
      <c r="E66" s="13">
        <v>13074000</v>
      </c>
      <c r="F66" s="13">
        <v>13367000</v>
      </c>
      <c r="G66" s="13">
        <v>15221200</v>
      </c>
      <c r="H66" s="13">
        <v>13249600</v>
      </c>
      <c r="I66" s="13">
        <v>13318700</v>
      </c>
      <c r="J66" s="13">
        <v>13005700</v>
      </c>
      <c r="K66" s="13">
        <v>15100700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4219600</v>
      </c>
      <c r="E72" s="13">
        <v>4325100</v>
      </c>
      <c r="F72" s="13">
        <v>4239100</v>
      </c>
      <c r="G72" s="13">
        <v>4254500</v>
      </c>
      <c r="H72" s="13">
        <v>3911100</v>
      </c>
      <c r="I72" s="13">
        <v>3782800</v>
      </c>
      <c r="J72" s="13">
        <v>3638100</v>
      </c>
      <c r="K72" s="13">
        <v>3632100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3725800</v>
      </c>
      <c r="E76" s="13">
        <v>3835600</v>
      </c>
      <c r="F76" s="13">
        <v>3824100</v>
      </c>
      <c r="G76" s="13">
        <v>3942600</v>
      </c>
      <c r="H76" s="13">
        <v>3680200</v>
      </c>
      <c r="I76" s="13">
        <v>3686300</v>
      </c>
      <c r="J76" s="13">
        <v>3559300</v>
      </c>
      <c r="K76" s="13">
        <v>3614600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20100</v>
      </c>
      <c r="E81" s="13">
        <v>214500</v>
      </c>
      <c r="F81" s="13">
        <v>110400</v>
      </c>
      <c r="G81" s="13">
        <v>463200</v>
      </c>
      <c r="H81" s="13">
        <v>243700</v>
      </c>
      <c r="I81" s="13">
        <v>265500</v>
      </c>
      <c r="J81" s="13">
        <v>126000</v>
      </c>
      <c r="K81" s="13">
        <v>297200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45000</v>
      </c>
      <c r="E83" s="13">
        <v>45300</v>
      </c>
      <c r="F83" s="13">
        <v>45600</v>
      </c>
      <c r="G83" s="13">
        <v>50000</v>
      </c>
      <c r="H83" s="13">
        <v>46800</v>
      </c>
      <c r="I83" s="13">
        <v>46000</v>
      </c>
      <c r="J83" s="13">
        <v>46500</v>
      </c>
      <c r="K83" s="13">
        <v>53600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223800</v>
      </c>
      <c r="E89" s="13">
        <v>120700</v>
      </c>
      <c r="F89" s="13">
        <v>-157400</v>
      </c>
      <c r="G89" s="13">
        <v>894800</v>
      </c>
      <c r="H89" s="13">
        <v>242700</v>
      </c>
      <c r="I89" s="13">
        <v>-35200</v>
      </c>
      <c r="J89" s="13">
        <v>-547600</v>
      </c>
      <c r="K89" s="13">
        <v>1300900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-37300</v>
      </c>
      <c r="E91" s="13">
        <v>-34800</v>
      </c>
      <c r="F91" s="13">
        <v>-35100</v>
      </c>
      <c r="G91" s="13">
        <v>-52200</v>
      </c>
      <c r="H91" s="13">
        <v>-47800</v>
      </c>
      <c r="I91" s="13">
        <v>-46400</v>
      </c>
      <c r="J91" s="13">
        <v>-32900</v>
      </c>
      <c r="K91" s="13">
        <v>-59600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-41400</v>
      </c>
      <c r="E94" s="13">
        <v>-40400</v>
      </c>
      <c r="F94" s="13">
        <v>-50000</v>
      </c>
      <c r="G94" s="13">
        <v>118900</v>
      </c>
      <c r="H94" s="13">
        <v>-48600</v>
      </c>
      <c r="I94" s="13">
        <v>-121000</v>
      </c>
      <c r="J94" s="13">
        <v>-34700</v>
      </c>
      <c r="K94" s="13">
        <v>-303900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123200</v>
      </c>
      <c r="E96" s="13">
        <v>123900</v>
      </c>
      <c r="F96" s="13">
        <v>126600</v>
      </c>
      <c r="G96" s="13">
        <v>117900</v>
      </c>
      <c r="H96" s="13">
        <v>118600</v>
      </c>
      <c r="I96" s="13">
        <v>119400</v>
      </c>
      <c r="J96" s="13">
        <v>123200</v>
      </c>
      <c r="K96" s="13">
        <v>112200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-219300</v>
      </c>
      <c r="E100" s="13">
        <v>-451200</v>
      </c>
      <c r="F100" s="13">
        <v>-227100</v>
      </c>
      <c r="G100" s="13">
        <v>-244300</v>
      </c>
      <c r="H100" s="13">
        <v>-225500</v>
      </c>
      <c r="I100" s="13">
        <v>109800</v>
      </c>
      <c r="J100" s="13">
        <v>-274300</v>
      </c>
      <c r="K100" s="13">
        <v>-246500</v>
      </c>
    </row>
    <row r="101" spans="3:11" x14ac:dyDescent="0.2">
      <c r="C101" s="11" t="s">
        <v>19</v>
      </c>
      <c r="D101" s="13">
        <v>-21300</v>
      </c>
      <c r="E101" s="13">
        <v>-4000</v>
      </c>
      <c r="F101" s="13">
        <v>-9700</v>
      </c>
      <c r="G101" s="13">
        <v>27500</v>
      </c>
      <c r="H101" s="13">
        <v>-30400</v>
      </c>
      <c r="I101" s="13">
        <v>-33800</v>
      </c>
      <c r="J101" s="13">
        <v>5000</v>
      </c>
      <c r="K101" s="13">
        <v>-5100</v>
      </c>
    </row>
    <row r="102" spans="3:11" x14ac:dyDescent="0.2">
      <c r="C102" s="11" t="s">
        <v>20</v>
      </c>
      <c r="D102" s="13">
        <v>-15300</v>
      </c>
      <c r="E102" s="13">
        <v>-383600</v>
      </c>
      <c r="F102" s="13">
        <v>-454500</v>
      </c>
      <c r="G102" s="13">
        <v>811400</v>
      </c>
      <c r="H102" s="13">
        <v>-52700</v>
      </c>
      <c r="I102" s="13">
        <v>-50400</v>
      </c>
      <c r="J102" s="13">
        <v>-866300</v>
      </c>
      <c r="K102" s="13">
        <v>778000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233100</v>
      </c>
      <c r="E8" s="13">
        <v>257600</v>
      </c>
      <c r="F8" s="13">
        <v>252000</v>
      </c>
      <c r="G8" s="13">
        <v>298900</v>
      </c>
      <c r="H8" s="13">
        <v>301400</v>
      </c>
      <c r="I8" s="13">
        <v>340000</v>
      </c>
      <c r="J8" s="13">
        <v>347200</v>
      </c>
      <c r="K8" s="13">
        <v>333500</v>
      </c>
    </row>
    <row r="9" spans="1:11" x14ac:dyDescent="0.2">
      <c r="C9" s="11" t="s">
        <v>22</v>
      </c>
      <c r="D9" s="13">
        <v>179100</v>
      </c>
      <c r="E9" s="13">
        <v>161500</v>
      </c>
      <c r="F9" s="13">
        <v>154500</v>
      </c>
      <c r="G9" s="13">
        <v>184700</v>
      </c>
      <c r="H9" s="13">
        <v>168500</v>
      </c>
      <c r="I9" s="13">
        <v>192300</v>
      </c>
      <c r="J9" s="13">
        <v>200200</v>
      </c>
      <c r="K9" s="13">
        <v>272700</v>
      </c>
    </row>
    <row r="10" spans="1:11" x14ac:dyDescent="0.2">
      <c r="C10" s="11" t="s">
        <v>23</v>
      </c>
      <c r="D10" s="13">
        <v>54100</v>
      </c>
      <c r="E10" s="13">
        <v>96200</v>
      </c>
      <c r="F10" s="13">
        <v>97500</v>
      </c>
      <c r="G10" s="13">
        <v>114200</v>
      </c>
      <c r="H10" s="13">
        <v>132900</v>
      </c>
      <c r="I10" s="13">
        <v>147700</v>
      </c>
      <c r="J10" s="13">
        <v>146900</v>
      </c>
      <c r="K10" s="13">
        <v>60800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27200</v>
      </c>
      <c r="E12" s="13">
        <v>27500</v>
      </c>
      <c r="F12" s="13">
        <v>29400</v>
      </c>
      <c r="G12" s="13">
        <v>27700</v>
      </c>
      <c r="H12" s="13">
        <v>24700</v>
      </c>
      <c r="I12" s="13">
        <v>23500</v>
      </c>
      <c r="J12" s="13">
        <v>22800</v>
      </c>
      <c r="K12" s="13">
        <v>26600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224200</v>
      </c>
      <c r="E14" s="13">
        <v>-700</v>
      </c>
      <c r="F14" s="13">
        <v>-6800</v>
      </c>
      <c r="G14" s="13">
        <v>100</v>
      </c>
      <c r="H14" s="13">
        <v>-300</v>
      </c>
      <c r="I14" s="13">
        <v>1000</v>
      </c>
      <c r="J14" s="13">
        <v>200</v>
      </c>
      <c r="K14" s="13">
        <v>78600</v>
      </c>
    </row>
    <row r="15" spans="1:11" x14ac:dyDescent="0.2">
      <c r="C15" s="11" t="s">
        <v>28</v>
      </c>
      <c r="D15" s="13">
        <v>15100</v>
      </c>
      <c r="E15" s="13">
        <v>15300</v>
      </c>
      <c r="F15" s="13">
        <v>16200</v>
      </c>
      <c r="G15" s="13">
        <v>16900</v>
      </c>
      <c r="H15" s="13">
        <v>17300</v>
      </c>
      <c r="I15" s="13">
        <v>17500</v>
      </c>
      <c r="J15" s="13">
        <v>17900</v>
      </c>
      <c r="K15" s="13">
        <v>20700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261100</v>
      </c>
      <c r="E17" s="13">
        <v>243000</v>
      </c>
      <c r="F17" s="13">
        <v>238000</v>
      </c>
      <c r="G17" s="13">
        <v>269600</v>
      </c>
      <c r="H17" s="13">
        <v>246400</v>
      </c>
      <c r="I17" s="13">
        <v>265600</v>
      </c>
      <c r="J17" s="13">
        <v>274200</v>
      </c>
      <c r="K17" s="13">
        <v>350600</v>
      </c>
    </row>
    <row r="18" spans="3:11" x14ac:dyDescent="0.2">
      <c r="C18" s="11" t="s">
        <v>30</v>
      </c>
      <c r="D18" s="13">
        <v>-28000</v>
      </c>
      <c r="E18" s="13">
        <v>14600</v>
      </c>
      <c r="F18" s="13">
        <v>14000</v>
      </c>
      <c r="G18" s="13">
        <v>29300</v>
      </c>
      <c r="H18" s="13">
        <v>55000</v>
      </c>
      <c r="I18" s="13">
        <v>74300</v>
      </c>
      <c r="J18" s="13">
        <v>73000</v>
      </c>
      <c r="K18" s="13">
        <v>-17000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3100</v>
      </c>
      <c r="F20" s="13">
        <v>1400</v>
      </c>
      <c r="G20" s="13">
        <v>400</v>
      </c>
      <c r="H20" s="13">
        <v>-1000</v>
      </c>
      <c r="I20" s="13">
        <v>1000</v>
      </c>
      <c r="J20" s="13">
        <v>-3000</v>
      </c>
      <c r="K20" s="13">
        <v>-7700</v>
      </c>
    </row>
    <row r="21" spans="3:11" x14ac:dyDescent="0.2">
      <c r="C21" s="11" t="s">
        <v>33</v>
      </c>
      <c r="D21" s="13">
        <v>-14300</v>
      </c>
      <c r="E21" s="13">
        <v>26900</v>
      </c>
      <c r="F21" s="13">
        <v>28900</v>
      </c>
      <c r="G21" s="13">
        <v>45800</v>
      </c>
      <c r="H21" s="13">
        <v>73300</v>
      </c>
      <c r="I21" s="13">
        <v>90800</v>
      </c>
      <c r="J21" s="13">
        <v>93800</v>
      </c>
      <c r="K21" s="13">
        <v>11400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-242500</v>
      </c>
      <c r="E23" s="13">
        <v>25000</v>
      </c>
      <c r="F23" s="13">
        <v>33600</v>
      </c>
      <c r="G23" s="13">
        <v>42200</v>
      </c>
      <c r="H23" s="13">
        <v>67800</v>
      </c>
      <c r="I23" s="13">
        <v>81600</v>
      </c>
      <c r="J23" s="13">
        <v>83300</v>
      </c>
      <c r="K23" s="13">
        <v>-80000</v>
      </c>
    </row>
    <row r="24" spans="3:11" x14ac:dyDescent="0.2">
      <c r="C24" s="11" t="s">
        <v>36</v>
      </c>
      <c r="D24" s="13">
        <v>-8900</v>
      </c>
      <c r="E24" s="13">
        <v>4900</v>
      </c>
      <c r="F24" s="13">
        <v>9500</v>
      </c>
      <c r="G24" s="13">
        <v>700</v>
      </c>
      <c r="H24" s="13">
        <v>12800</v>
      </c>
      <c r="I24" s="13">
        <v>19300</v>
      </c>
      <c r="J24" s="13">
        <v>23200</v>
      </c>
      <c r="K24" s="13">
        <v>12900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-233600</v>
      </c>
      <c r="E26" s="13">
        <v>20200</v>
      </c>
      <c r="F26" s="13">
        <v>24100</v>
      </c>
      <c r="G26" s="13">
        <v>41400</v>
      </c>
      <c r="H26" s="13">
        <v>55000</v>
      </c>
      <c r="I26" s="13">
        <v>62300</v>
      </c>
      <c r="J26" s="13">
        <v>60100</v>
      </c>
      <c r="K26" s="13">
        <v>-92900</v>
      </c>
    </row>
    <row r="27" spans="3:11" x14ac:dyDescent="0.2">
      <c r="C27" s="11" t="s">
        <v>38</v>
      </c>
      <c r="D27" s="13">
        <v>-233600</v>
      </c>
      <c r="E27" s="13">
        <v>20200</v>
      </c>
      <c r="F27" s="13">
        <v>24100</v>
      </c>
      <c r="G27" s="13">
        <v>41400</v>
      </c>
      <c r="H27" s="13">
        <v>55000</v>
      </c>
      <c r="I27" s="13">
        <v>62300</v>
      </c>
      <c r="J27" s="13">
        <v>60100</v>
      </c>
      <c r="K27" s="13">
        <v>-92900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-3100</v>
      </c>
      <c r="F32" s="13">
        <v>-1400</v>
      </c>
      <c r="G32" s="13">
        <v>-400</v>
      </c>
      <c r="H32" s="13">
        <v>1000</v>
      </c>
      <c r="I32" s="13">
        <v>-1000</v>
      </c>
      <c r="J32" s="13">
        <v>3000</v>
      </c>
      <c r="K32" s="13">
        <v>7700</v>
      </c>
    </row>
    <row r="33" spans="2:11" x14ac:dyDescent="0.2">
      <c r="C33" s="11" t="s">
        <v>44</v>
      </c>
      <c r="D33" s="13">
        <v>-233600</v>
      </c>
      <c r="E33" s="13">
        <v>20200</v>
      </c>
      <c r="F33" s="13">
        <v>24100</v>
      </c>
      <c r="G33" s="13">
        <v>41400</v>
      </c>
      <c r="H33" s="13">
        <v>55000</v>
      </c>
      <c r="I33" s="13">
        <v>62300</v>
      </c>
      <c r="J33" s="13">
        <v>60100</v>
      </c>
      <c r="K33" s="13">
        <v>-92900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-233600</v>
      </c>
      <c r="E35" s="13">
        <v>20200</v>
      </c>
      <c r="F35" s="13">
        <v>24100</v>
      </c>
      <c r="G35" s="13">
        <v>41400</v>
      </c>
      <c r="H35" s="13">
        <v>55000</v>
      </c>
      <c r="I35" s="13">
        <v>62300</v>
      </c>
      <c r="J35" s="13">
        <v>60100</v>
      </c>
      <c r="K35" s="13">
        <v>-92900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883900</v>
      </c>
      <c r="E41" s="13">
        <v>720500</v>
      </c>
      <c r="F41" s="13">
        <v>496500</v>
      </c>
      <c r="G41" s="13">
        <v>514700</v>
      </c>
      <c r="H41" s="13">
        <v>528300</v>
      </c>
      <c r="I41" s="13">
        <v>573100</v>
      </c>
      <c r="J41" s="13">
        <v>521100</v>
      </c>
      <c r="K41" s="13">
        <v>698200</v>
      </c>
    </row>
    <row r="42" spans="2:11" x14ac:dyDescent="0.2">
      <c r="C42" s="11" t="s">
        <v>50</v>
      </c>
      <c r="D42" s="13">
        <v>135400</v>
      </c>
      <c r="E42" s="13">
        <v>343400</v>
      </c>
      <c r="F42" s="13">
        <v>643700</v>
      </c>
      <c r="G42" s="13">
        <v>662800</v>
      </c>
      <c r="H42" s="13">
        <v>605200</v>
      </c>
      <c r="I42" s="13">
        <v>523300</v>
      </c>
      <c r="J42" s="13">
        <v>548500</v>
      </c>
      <c r="K42" s="13">
        <v>479400</v>
      </c>
    </row>
    <row r="43" spans="2:11" x14ac:dyDescent="0.2">
      <c r="C43" s="11" t="s">
        <v>51</v>
      </c>
      <c r="D43" s="13">
        <v>174400</v>
      </c>
      <c r="E43" s="13">
        <v>189300</v>
      </c>
      <c r="F43" s="13">
        <v>195000</v>
      </c>
      <c r="G43" s="13">
        <v>228400</v>
      </c>
      <c r="H43" s="13">
        <v>235200</v>
      </c>
      <c r="I43" s="13">
        <v>213700</v>
      </c>
      <c r="J43" s="13">
        <v>250400</v>
      </c>
      <c r="K43" s="13">
        <v>220000</v>
      </c>
    </row>
    <row r="44" spans="2:11" x14ac:dyDescent="0.2">
      <c r="C44" s="11" t="s">
        <v>52</v>
      </c>
      <c r="D44" s="13">
        <v>320700</v>
      </c>
      <c r="E44" s="13">
        <v>400800</v>
      </c>
      <c r="F44" s="13">
        <v>431900</v>
      </c>
      <c r="G44" s="13">
        <v>453900</v>
      </c>
      <c r="H44" s="13">
        <v>479800</v>
      </c>
      <c r="I44" s="13">
        <v>491300</v>
      </c>
      <c r="J44" s="13">
        <v>506100</v>
      </c>
      <c r="K44" s="13">
        <v>509400</v>
      </c>
    </row>
    <row r="45" spans="2:11" x14ac:dyDescent="0.2">
      <c r="C45" s="11" t="s">
        <v>53</v>
      </c>
      <c r="D45" s="13">
        <v>27100</v>
      </c>
      <c r="E45" s="13">
        <v>30200</v>
      </c>
      <c r="F45" s="13">
        <v>24500</v>
      </c>
      <c r="G45" s="13">
        <v>26000</v>
      </c>
      <c r="H45" s="13">
        <v>32500</v>
      </c>
      <c r="I45" s="13">
        <v>50700</v>
      </c>
      <c r="J45" s="13">
        <v>47100</v>
      </c>
      <c r="K45" s="13">
        <v>40900</v>
      </c>
    </row>
    <row r="46" spans="2:11" x14ac:dyDescent="0.2">
      <c r="C46" s="11" t="s">
        <v>54</v>
      </c>
      <c r="D46" s="13">
        <v>1570400</v>
      </c>
      <c r="E46" s="13">
        <v>1718000</v>
      </c>
      <c r="F46" s="13">
        <v>1829600</v>
      </c>
      <c r="G46" s="13">
        <v>1914700</v>
      </c>
      <c r="H46" s="13">
        <v>1920500</v>
      </c>
      <c r="I46" s="13">
        <v>1924100</v>
      </c>
      <c r="J46" s="13">
        <v>1915600</v>
      </c>
      <c r="K46" s="13">
        <v>1986300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</v>
      </c>
      <c r="K47" s="13">
        <v>200</v>
      </c>
    </row>
    <row r="48" spans="2:11" x14ac:dyDescent="0.2">
      <c r="C48" s="11" t="s">
        <v>56</v>
      </c>
      <c r="D48" s="13">
        <v>589600</v>
      </c>
      <c r="E48" s="13">
        <v>593100</v>
      </c>
      <c r="F48" s="13">
        <v>585800</v>
      </c>
      <c r="G48" s="13">
        <v>616200</v>
      </c>
      <c r="H48" s="13">
        <v>582000</v>
      </c>
      <c r="I48" s="13">
        <v>609300</v>
      </c>
      <c r="J48" s="13">
        <v>594300</v>
      </c>
      <c r="K48" s="13">
        <v>596100</v>
      </c>
    </row>
    <row r="49" spans="3:11" x14ac:dyDescent="0.2">
      <c r="C49" s="11" t="s">
        <v>57</v>
      </c>
      <c r="D49" s="13">
        <v>60500</v>
      </c>
      <c r="E49" s="13">
        <v>61700</v>
      </c>
      <c r="F49" s="13">
        <v>63200</v>
      </c>
      <c r="G49" s="13">
        <v>64800</v>
      </c>
      <c r="H49" s="13">
        <v>66300</v>
      </c>
      <c r="I49" s="13">
        <v>68600</v>
      </c>
      <c r="J49" s="13">
        <v>70500</v>
      </c>
      <c r="K49" s="13">
        <v>72400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28400</v>
      </c>
      <c r="E52" s="13">
        <v>33800</v>
      </c>
      <c r="F52" s="13">
        <v>35500</v>
      </c>
      <c r="G52" s="13">
        <v>14500</v>
      </c>
      <c r="H52" s="13">
        <v>24500</v>
      </c>
      <c r="I52" s="13">
        <v>24800</v>
      </c>
      <c r="J52" s="13">
        <v>31600</v>
      </c>
      <c r="K52" s="13">
        <v>13100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2355100</v>
      </c>
      <c r="E54" s="13">
        <v>2495400</v>
      </c>
      <c r="F54" s="13">
        <v>2598400</v>
      </c>
      <c r="G54" s="13">
        <v>2698900</v>
      </c>
      <c r="H54" s="13">
        <v>2672900</v>
      </c>
      <c r="I54" s="13">
        <v>2696400</v>
      </c>
      <c r="J54" s="13">
        <v>2671200</v>
      </c>
      <c r="K54" s="13">
        <v>2743300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39600</v>
      </c>
      <c r="E57" s="13">
        <v>26200</v>
      </c>
      <c r="F57" s="13">
        <v>26700</v>
      </c>
      <c r="G57" s="13">
        <v>28600</v>
      </c>
      <c r="H57" s="13">
        <v>33100</v>
      </c>
      <c r="I57" s="13">
        <v>37400</v>
      </c>
      <c r="J57" s="13">
        <v>40900</v>
      </c>
      <c r="K57" s="13">
        <v>46200</v>
      </c>
    </row>
    <row r="58" spans="3:11" x14ac:dyDescent="0.2">
      <c r="C58" s="11" t="s">
        <v>66</v>
      </c>
      <c r="D58" s="13">
        <v>4400</v>
      </c>
      <c r="E58" s="13">
        <v>4500</v>
      </c>
      <c r="F58" s="13">
        <v>4600</v>
      </c>
      <c r="G58" s="13">
        <v>4600</v>
      </c>
      <c r="H58" s="13">
        <v>4400</v>
      </c>
      <c r="I58" s="13">
        <v>4300</v>
      </c>
      <c r="J58" s="13">
        <v>20800</v>
      </c>
      <c r="K58" s="13">
        <v>21300</v>
      </c>
    </row>
    <row r="59" spans="3:11" x14ac:dyDescent="0.2">
      <c r="C59" s="11" t="s">
        <v>67</v>
      </c>
      <c r="D59" s="13">
        <v>94400</v>
      </c>
      <c r="E59" s="13">
        <v>99100</v>
      </c>
      <c r="F59" s="13">
        <v>105600</v>
      </c>
      <c r="G59" s="13">
        <v>114600</v>
      </c>
      <c r="H59" s="13">
        <v>118100</v>
      </c>
      <c r="I59" s="13">
        <v>122100</v>
      </c>
      <c r="J59" s="13">
        <v>127500</v>
      </c>
      <c r="K59" s="13">
        <v>128900</v>
      </c>
    </row>
    <row r="60" spans="3:11" x14ac:dyDescent="0.2">
      <c r="C60" s="11" t="s">
        <v>68</v>
      </c>
      <c r="D60" s="13">
        <v>194200</v>
      </c>
      <c r="E60" s="13">
        <v>190500</v>
      </c>
      <c r="F60" s="13">
        <v>192100</v>
      </c>
      <c r="G60" s="13">
        <v>214900</v>
      </c>
      <c r="H60" s="13">
        <v>219700</v>
      </c>
      <c r="I60" s="13">
        <v>228200</v>
      </c>
      <c r="J60" s="13">
        <v>249500</v>
      </c>
      <c r="K60" s="13">
        <v>274600</v>
      </c>
    </row>
    <row r="61" spans="3:11" x14ac:dyDescent="0.2">
      <c r="C61" s="11" t="s">
        <v>69</v>
      </c>
      <c r="D61" s="13">
        <v>12000</v>
      </c>
      <c r="E61" s="13">
        <v>13000</v>
      </c>
      <c r="F61" s="13">
        <v>14300</v>
      </c>
      <c r="G61" s="13">
        <v>13700</v>
      </c>
      <c r="H61" s="13">
        <v>13200</v>
      </c>
      <c r="I61" s="13">
        <v>13800</v>
      </c>
      <c r="J61" s="13">
        <v>15900</v>
      </c>
      <c r="K61" s="13">
        <v>16800</v>
      </c>
    </row>
    <row r="62" spans="3:11" x14ac:dyDescent="0.2">
      <c r="C62" s="11" t="s">
        <v>70</v>
      </c>
      <c r="D62" s="13">
        <v>34300</v>
      </c>
      <c r="E62" s="13">
        <v>37100</v>
      </c>
      <c r="F62" s="13">
        <v>49800</v>
      </c>
      <c r="G62" s="13">
        <v>53500</v>
      </c>
      <c r="H62" s="13">
        <v>54700</v>
      </c>
      <c r="I62" s="13">
        <v>54400</v>
      </c>
      <c r="J62" s="13">
        <v>65800</v>
      </c>
      <c r="K62" s="13">
        <v>65000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240500</v>
      </c>
      <c r="E66" s="13">
        <v>242100</v>
      </c>
      <c r="F66" s="13">
        <v>257700</v>
      </c>
      <c r="G66" s="13">
        <v>283500</v>
      </c>
      <c r="H66" s="13">
        <v>288900</v>
      </c>
      <c r="I66" s="13">
        <v>297900</v>
      </c>
      <c r="J66" s="13">
        <v>332600</v>
      </c>
      <c r="K66" s="13">
        <v>357900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2606100</v>
      </c>
      <c r="E72" s="13">
        <v>2839600</v>
      </c>
      <c r="F72" s="13">
        <v>2819500</v>
      </c>
      <c r="G72" s="13">
        <v>2795400</v>
      </c>
      <c r="H72" s="13">
        <v>2754000</v>
      </c>
      <c r="I72" s="13">
        <v>2699000</v>
      </c>
      <c r="J72" s="13">
        <v>2636700</v>
      </c>
      <c r="K72" s="13">
        <v>2576500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2114600</v>
      </c>
      <c r="E76" s="13">
        <v>2253400</v>
      </c>
      <c r="F76" s="13">
        <v>2340700</v>
      </c>
      <c r="G76" s="13">
        <v>2415400</v>
      </c>
      <c r="H76" s="13">
        <v>2384000</v>
      </c>
      <c r="I76" s="13">
        <v>2398600</v>
      </c>
      <c r="J76" s="13">
        <v>2338500</v>
      </c>
      <c r="K76" s="13">
        <v>2385400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-233600</v>
      </c>
      <c r="E81" s="13">
        <v>20200</v>
      </c>
      <c r="F81" s="13">
        <v>24100</v>
      </c>
      <c r="G81" s="13">
        <v>41400</v>
      </c>
      <c r="H81" s="13">
        <v>55000</v>
      </c>
      <c r="I81" s="13">
        <v>62300</v>
      </c>
      <c r="J81" s="13">
        <v>60100</v>
      </c>
      <c r="K81" s="13">
        <v>-92900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15400</v>
      </c>
      <c r="F83" s="13">
        <v>15900</v>
      </c>
      <c r="G83" s="13">
        <v>18600</v>
      </c>
      <c r="H83" s="13">
        <v>20300</v>
      </c>
      <c r="I83" s="13">
        <v>20800</v>
      </c>
      <c r="J83" s="13">
        <v>20400</v>
      </c>
      <c r="K83" s="13">
        <v>21200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66100</v>
      </c>
      <c r="E89" s="13">
        <v>53500</v>
      </c>
      <c r="F89" s="13">
        <v>54600</v>
      </c>
      <c r="G89" s="13">
        <v>106100</v>
      </c>
      <c r="H89" s="13">
        <v>86000</v>
      </c>
      <c r="I89" s="13">
        <v>66700</v>
      </c>
      <c r="J89" s="13">
        <v>37300</v>
      </c>
      <c r="K89" s="13">
        <v>41600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-23100</v>
      </c>
      <c r="E91" s="13">
        <v>-24200</v>
      </c>
      <c r="F91" s="13">
        <v>-28100</v>
      </c>
      <c r="G91" s="13">
        <v>-25200</v>
      </c>
      <c r="H91" s="13">
        <v>-26100</v>
      </c>
      <c r="I91" s="13">
        <v>-25700</v>
      </c>
      <c r="J91" s="13">
        <v>-33400</v>
      </c>
      <c r="K91" s="13">
        <v>-25600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162600</v>
      </c>
      <c r="E94" s="13">
        <v>284900</v>
      </c>
      <c r="F94" s="13">
        <v>23700</v>
      </c>
      <c r="G94" s="13">
        <v>-74600</v>
      </c>
      <c r="H94" s="13">
        <v>-72500</v>
      </c>
      <c r="I94" s="13">
        <v>5500</v>
      </c>
      <c r="J94" s="13">
        <v>-96000</v>
      </c>
      <c r="K94" s="13">
        <v>-110500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-74400</v>
      </c>
      <c r="E100" s="13">
        <v>-119500</v>
      </c>
      <c r="F100" s="13">
        <v>-90800</v>
      </c>
      <c r="G100" s="13">
        <v>-60400</v>
      </c>
      <c r="H100" s="13">
        <v>-46200</v>
      </c>
      <c r="I100" s="13">
        <v>-12600</v>
      </c>
      <c r="J100" s="13">
        <v>-117200</v>
      </c>
      <c r="K100" s="13">
        <v>-113700</v>
      </c>
    </row>
    <row r="101" spans="3:11" x14ac:dyDescent="0.2">
      <c r="C101" s="11" t="s">
        <v>19</v>
      </c>
      <c r="D101" s="13">
        <v>-12100</v>
      </c>
      <c r="E101" s="13">
        <v>-7700</v>
      </c>
      <c r="F101" s="13">
        <v>-1100</v>
      </c>
      <c r="G101" s="13">
        <v>11500</v>
      </c>
      <c r="H101" s="13">
        <v>-16200</v>
      </c>
      <c r="I101" s="13">
        <v>3800</v>
      </c>
      <c r="J101" s="13">
        <v>-5000</v>
      </c>
      <c r="K101" s="13">
        <v>-5900</v>
      </c>
    </row>
    <row r="102" spans="3:11" x14ac:dyDescent="0.2">
      <c r="C102" s="11" t="s">
        <v>20</v>
      </c>
      <c r="D102" s="13">
        <v>163300</v>
      </c>
      <c r="E102" s="13">
        <v>224100</v>
      </c>
      <c r="F102" s="13">
        <v>-18200</v>
      </c>
      <c r="G102" s="13">
        <v>-13600</v>
      </c>
      <c r="H102" s="13">
        <v>-44800</v>
      </c>
      <c r="I102" s="13">
        <v>51900</v>
      </c>
      <c r="J102" s="13">
        <v>-177100</v>
      </c>
      <c r="K102" s="13">
        <v>-171100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6600</v>
      </c>
      <c r="E8" s="13">
        <v>6700</v>
      </c>
      <c r="F8" s="13">
        <v>11900</v>
      </c>
      <c r="G8" s="13">
        <v>11300</v>
      </c>
      <c r="H8" s="13">
        <v>21900</v>
      </c>
      <c r="I8" s="13">
        <v>21800</v>
      </c>
      <c r="J8" s="13">
        <v>6500</v>
      </c>
      <c r="K8" s="13">
        <v>5900</v>
      </c>
    </row>
    <row r="9" spans="1:11" x14ac:dyDescent="0.2">
      <c r="C9" s="11" t="s">
        <v>22</v>
      </c>
      <c r="D9" s="13">
        <v>15600</v>
      </c>
      <c r="E9" s="13">
        <v>15700</v>
      </c>
      <c r="F9" s="13">
        <v>13600</v>
      </c>
      <c r="G9" s="13">
        <v>13000</v>
      </c>
      <c r="H9" s="13">
        <v>17200</v>
      </c>
      <c r="I9" s="13">
        <v>17100</v>
      </c>
      <c r="J9" s="13">
        <v>14300</v>
      </c>
      <c r="K9" s="13">
        <v>13100</v>
      </c>
    </row>
    <row r="10" spans="1:11" x14ac:dyDescent="0.2">
      <c r="C10" s="11" t="s">
        <v>23</v>
      </c>
      <c r="D10" s="13">
        <v>-9000</v>
      </c>
      <c r="E10" s="13">
        <v>-9000</v>
      </c>
      <c r="F10" s="13">
        <v>-1700</v>
      </c>
      <c r="G10" s="13">
        <v>-1700</v>
      </c>
      <c r="H10" s="13">
        <v>4800</v>
      </c>
      <c r="I10" s="13">
        <v>4800</v>
      </c>
      <c r="J10" s="13">
        <v>-7800</v>
      </c>
      <c r="K10" s="13">
        <v>-7200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15600</v>
      </c>
      <c r="E12" s="13">
        <v>15700</v>
      </c>
      <c r="F12" s="13">
        <v>13600</v>
      </c>
      <c r="G12" s="13">
        <v>13000</v>
      </c>
      <c r="H12" s="13">
        <v>17200</v>
      </c>
      <c r="I12" s="13">
        <v>17100</v>
      </c>
      <c r="J12" s="13">
        <v>14300</v>
      </c>
      <c r="K12" s="13">
        <v>13100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20700</v>
      </c>
      <c r="K14" s="13">
        <v>19000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1000</v>
      </c>
      <c r="G15" s="13">
        <v>1000</v>
      </c>
      <c r="H15" s="13">
        <v>1800</v>
      </c>
      <c r="I15" s="13">
        <v>1700</v>
      </c>
      <c r="J15" s="13">
        <v>1600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20700</v>
      </c>
      <c r="E17" s="13">
        <v>20900</v>
      </c>
      <c r="F17" s="13">
        <v>18600</v>
      </c>
      <c r="G17" s="13">
        <v>17800</v>
      </c>
      <c r="H17" s="13">
        <v>22200</v>
      </c>
      <c r="I17" s="13">
        <v>22100</v>
      </c>
      <c r="J17" s="13">
        <v>19800</v>
      </c>
      <c r="K17" s="13">
        <v>18100</v>
      </c>
    </row>
    <row r="18" spans="3:11" x14ac:dyDescent="0.2">
      <c r="C18" s="11" t="s">
        <v>30</v>
      </c>
      <c r="D18" s="13">
        <v>-14100</v>
      </c>
      <c r="E18" s="13">
        <v>-14200</v>
      </c>
      <c r="F18" s="13">
        <v>-6800</v>
      </c>
      <c r="G18" s="13">
        <v>-6500</v>
      </c>
      <c r="H18" s="13">
        <v>-200</v>
      </c>
      <c r="I18" s="13">
        <v>-200</v>
      </c>
      <c r="J18" s="13">
        <v>-13300</v>
      </c>
      <c r="K18" s="13">
        <v>-12200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-600</v>
      </c>
      <c r="G20" s="13">
        <v>-600</v>
      </c>
      <c r="H20" s="13">
        <v>-800</v>
      </c>
      <c r="I20" s="13">
        <v>-800</v>
      </c>
      <c r="J20" s="13">
        <v>500</v>
      </c>
      <c r="K20" s="13">
        <v>500</v>
      </c>
    </row>
    <row r="21" spans="3:11" x14ac:dyDescent="0.2">
      <c r="C21" s="11" t="s">
        <v>33</v>
      </c>
      <c r="D21" s="13">
        <v>-13400</v>
      </c>
      <c r="E21" s="13">
        <v>-13500</v>
      </c>
      <c r="F21" s="13">
        <v>-5100</v>
      </c>
      <c r="G21" s="13">
        <v>-4900</v>
      </c>
      <c r="H21" s="13">
        <v>2300</v>
      </c>
      <c r="I21" s="13">
        <v>2300</v>
      </c>
      <c r="J21" s="13">
        <v>-12300</v>
      </c>
      <c r="K21" s="13">
        <v>-11300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-13300</v>
      </c>
      <c r="E23" s="13">
        <v>-13400</v>
      </c>
      <c r="F23" s="13">
        <v>-5100</v>
      </c>
      <c r="G23" s="13">
        <v>-4900</v>
      </c>
      <c r="H23" s="13">
        <v>900</v>
      </c>
      <c r="I23" s="13">
        <v>900</v>
      </c>
      <c r="J23" s="13">
        <v>-34400</v>
      </c>
      <c r="K23" s="13">
        <v>-31500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-13300</v>
      </c>
      <c r="E26" s="13">
        <v>-13400</v>
      </c>
      <c r="F26" s="13">
        <v>-5100</v>
      </c>
      <c r="G26" s="13">
        <v>-4900</v>
      </c>
      <c r="H26" s="13">
        <v>900</v>
      </c>
      <c r="I26" s="13">
        <v>900</v>
      </c>
      <c r="J26" s="13">
        <v>-34400</v>
      </c>
      <c r="K26" s="13">
        <v>-31500</v>
      </c>
    </row>
    <row r="27" spans="3:11" x14ac:dyDescent="0.2">
      <c r="C27" s="11" t="s">
        <v>38</v>
      </c>
      <c r="D27" s="13">
        <v>-13300</v>
      </c>
      <c r="E27" s="13">
        <v>-13400</v>
      </c>
      <c r="F27" s="13">
        <v>-5100</v>
      </c>
      <c r="G27" s="13">
        <v>-4900</v>
      </c>
      <c r="H27" s="13">
        <v>900</v>
      </c>
      <c r="I27" s="13">
        <v>900</v>
      </c>
      <c r="J27" s="13">
        <v>-34400</v>
      </c>
      <c r="K27" s="13">
        <v>-31600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600</v>
      </c>
      <c r="G32" s="13">
        <v>600</v>
      </c>
      <c r="H32" s="13">
        <v>800</v>
      </c>
      <c r="I32" s="13">
        <v>800</v>
      </c>
      <c r="J32" s="13">
        <v>-500</v>
      </c>
      <c r="K32" s="13">
        <v>-500</v>
      </c>
    </row>
    <row r="33" spans="2:11" x14ac:dyDescent="0.2">
      <c r="C33" s="11" t="s">
        <v>44</v>
      </c>
      <c r="D33" s="13">
        <v>-13300</v>
      </c>
      <c r="E33" s="13">
        <v>-13400</v>
      </c>
      <c r="F33" s="13">
        <v>-5100</v>
      </c>
      <c r="G33" s="13">
        <v>-4900</v>
      </c>
      <c r="H33" s="13">
        <v>900</v>
      </c>
      <c r="I33" s="13">
        <v>900</v>
      </c>
      <c r="J33" s="13">
        <v>-34400</v>
      </c>
      <c r="K33" s="13">
        <v>-31600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-13300</v>
      </c>
      <c r="E35" s="13">
        <v>-13400</v>
      </c>
      <c r="F35" s="13">
        <v>-5100</v>
      </c>
      <c r="G35" s="13">
        <v>-4900</v>
      </c>
      <c r="H35" s="13">
        <v>900</v>
      </c>
      <c r="I35" s="13">
        <v>900</v>
      </c>
      <c r="J35" s="13">
        <v>-34400</v>
      </c>
      <c r="K35" s="13">
        <v>-31600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75000</v>
      </c>
      <c r="E41" s="13">
        <v>75500</v>
      </c>
      <c r="F41" s="13">
        <v>78000</v>
      </c>
      <c r="G41" s="13">
        <v>74700</v>
      </c>
      <c r="H41" s="13">
        <v>78000</v>
      </c>
      <c r="I41" s="13">
        <v>77600</v>
      </c>
      <c r="J41" s="13">
        <v>90000</v>
      </c>
      <c r="K41" s="13">
        <v>82600</v>
      </c>
    </row>
    <row r="42" spans="2:11" x14ac:dyDescent="0.2">
      <c r="C42" s="11" t="s">
        <v>50</v>
      </c>
      <c r="D42" s="13">
        <v>23400</v>
      </c>
      <c r="E42" s="13">
        <v>23500</v>
      </c>
      <c r="F42" s="13">
        <v>24200</v>
      </c>
      <c r="G42" s="13">
        <v>23100</v>
      </c>
      <c r="H42" s="13">
        <v>19100</v>
      </c>
      <c r="I42" s="13">
        <v>19000</v>
      </c>
      <c r="J42" s="13">
        <v>18400</v>
      </c>
      <c r="K42" s="13">
        <v>16900</v>
      </c>
    </row>
    <row r="43" spans="2:11" x14ac:dyDescent="0.2">
      <c r="C43" s="11" t="s">
        <v>51</v>
      </c>
      <c r="D43" s="13">
        <v>14800</v>
      </c>
      <c r="E43" s="13">
        <v>14900</v>
      </c>
      <c r="F43" s="13">
        <v>51400</v>
      </c>
      <c r="G43" s="13">
        <v>49200</v>
      </c>
      <c r="H43" s="13">
        <v>53600</v>
      </c>
      <c r="I43" s="13">
        <v>53300</v>
      </c>
      <c r="J43" s="13">
        <v>33200</v>
      </c>
      <c r="K43" s="13">
        <v>30400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3200</v>
      </c>
      <c r="E45" s="13">
        <v>3200</v>
      </c>
      <c r="F45" s="13">
        <v>3700</v>
      </c>
      <c r="G45" s="13">
        <v>3600</v>
      </c>
      <c r="H45" s="13">
        <v>3400</v>
      </c>
      <c r="I45" s="13">
        <v>3400</v>
      </c>
      <c r="J45" s="13">
        <v>2800</v>
      </c>
      <c r="K45" s="13">
        <v>2600</v>
      </c>
    </row>
    <row r="46" spans="2:11" x14ac:dyDescent="0.2">
      <c r="C46" s="11" t="s">
        <v>54</v>
      </c>
      <c r="D46" s="13">
        <v>119600</v>
      </c>
      <c r="E46" s="13">
        <v>120400</v>
      </c>
      <c r="F46" s="13">
        <v>163600</v>
      </c>
      <c r="G46" s="13">
        <v>156700</v>
      </c>
      <c r="H46" s="13">
        <v>157700</v>
      </c>
      <c r="I46" s="13">
        <v>156900</v>
      </c>
      <c r="J46" s="13">
        <v>149400</v>
      </c>
      <c r="K46" s="13">
        <v>137100</v>
      </c>
    </row>
    <row r="47" spans="2:11" x14ac:dyDescent="0.2">
      <c r="C47" s="11" t="s">
        <v>55</v>
      </c>
      <c r="D47" s="13">
        <v>11100</v>
      </c>
      <c r="E47" s="13">
        <v>11200</v>
      </c>
      <c r="F47" s="13">
        <v>10800</v>
      </c>
      <c r="G47" s="13">
        <v>10400</v>
      </c>
      <c r="H47" s="13">
        <v>39100</v>
      </c>
      <c r="I47" s="13">
        <v>38900</v>
      </c>
      <c r="J47" s="13">
        <v>37500</v>
      </c>
      <c r="K47" s="13">
        <v>34400</v>
      </c>
    </row>
    <row r="48" spans="2:11" x14ac:dyDescent="0.2">
      <c r="C48" s="11" t="s">
        <v>56</v>
      </c>
      <c r="D48" s="13">
        <v>6200</v>
      </c>
      <c r="E48" s="13">
        <v>6200</v>
      </c>
      <c r="F48" s="13">
        <v>7000</v>
      </c>
      <c r="G48" s="13">
        <v>6700</v>
      </c>
      <c r="H48" s="13">
        <v>7900</v>
      </c>
      <c r="I48" s="13">
        <v>7900</v>
      </c>
      <c r="J48" s="13">
        <v>9100</v>
      </c>
      <c r="K48" s="13">
        <v>8400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500</v>
      </c>
      <c r="G49" s="13">
        <v>400</v>
      </c>
      <c r="H49" s="13">
        <v>1000</v>
      </c>
      <c r="I49" s="13">
        <v>1000</v>
      </c>
      <c r="J49" s="13">
        <v>1700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15600</v>
      </c>
      <c r="E52" s="13">
        <v>15700</v>
      </c>
      <c r="F52" s="13">
        <v>11800</v>
      </c>
      <c r="G52" s="13">
        <v>11300</v>
      </c>
      <c r="H52" s="13">
        <v>1100</v>
      </c>
      <c r="I52" s="13">
        <v>1000</v>
      </c>
      <c r="J52" s="13">
        <v>15200</v>
      </c>
      <c r="K52" s="13">
        <v>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162300</v>
      </c>
      <c r="E54" s="13">
        <v>163400</v>
      </c>
      <c r="F54" s="13">
        <v>203600</v>
      </c>
      <c r="G54" s="13">
        <v>195000</v>
      </c>
      <c r="H54" s="13">
        <v>217300</v>
      </c>
      <c r="I54" s="13">
        <v>216300</v>
      </c>
      <c r="J54" s="13">
        <v>222100</v>
      </c>
      <c r="K54" s="13">
        <v>203800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9400</v>
      </c>
      <c r="F57" s="13">
        <v>9500</v>
      </c>
      <c r="G57" s="13">
        <v>9100</v>
      </c>
      <c r="H57" s="13">
        <v>10800</v>
      </c>
      <c r="I57" s="13">
        <v>10700</v>
      </c>
      <c r="J57" s="13">
        <v>14600</v>
      </c>
      <c r="K57" s="13">
        <v>13400</v>
      </c>
    </row>
    <row r="58" spans="3:11" x14ac:dyDescent="0.2">
      <c r="C58" s="11" t="s">
        <v>66</v>
      </c>
      <c r="D58" s="13">
        <v>9600</v>
      </c>
      <c r="E58" s="13">
        <v>9600</v>
      </c>
      <c r="F58" s="13">
        <v>9900</v>
      </c>
      <c r="G58" s="13">
        <v>9500</v>
      </c>
      <c r="H58" s="13">
        <v>5800</v>
      </c>
      <c r="I58" s="13">
        <v>5800</v>
      </c>
      <c r="J58" s="13">
        <v>2200</v>
      </c>
      <c r="K58" s="13">
        <v>2100</v>
      </c>
    </row>
    <row r="59" spans="3:11" x14ac:dyDescent="0.2">
      <c r="C59" s="11" t="s">
        <v>67</v>
      </c>
      <c r="D59" s="13">
        <v>22000</v>
      </c>
      <c r="E59" s="13">
        <v>22200</v>
      </c>
      <c r="F59" s="13">
        <v>24500</v>
      </c>
      <c r="G59" s="13">
        <v>23400</v>
      </c>
      <c r="H59" s="13">
        <v>24500</v>
      </c>
      <c r="I59" s="13">
        <v>24400</v>
      </c>
      <c r="J59" s="13">
        <v>27300</v>
      </c>
      <c r="K59" s="13">
        <v>25100</v>
      </c>
    </row>
    <row r="60" spans="3:11" x14ac:dyDescent="0.2">
      <c r="C60" s="11" t="s">
        <v>68</v>
      </c>
      <c r="D60" s="13">
        <v>41000</v>
      </c>
      <c r="E60" s="13">
        <v>41200</v>
      </c>
      <c r="F60" s="13">
        <v>43800</v>
      </c>
      <c r="G60" s="13">
        <v>42000</v>
      </c>
      <c r="H60" s="13">
        <v>41100</v>
      </c>
      <c r="I60" s="13">
        <v>40900</v>
      </c>
      <c r="J60" s="13">
        <v>44200</v>
      </c>
      <c r="K60" s="13">
        <v>40500</v>
      </c>
    </row>
    <row r="61" spans="3:11" x14ac:dyDescent="0.2">
      <c r="C61" s="11" t="s">
        <v>69</v>
      </c>
      <c r="D61" s="13">
        <v>28500</v>
      </c>
      <c r="E61" s="13">
        <v>28700</v>
      </c>
      <c r="F61" s="13">
        <v>34200</v>
      </c>
      <c r="G61" s="13">
        <v>32800</v>
      </c>
      <c r="H61" s="13">
        <v>38600</v>
      </c>
      <c r="I61" s="13">
        <v>38400</v>
      </c>
      <c r="J61" s="13">
        <v>42900</v>
      </c>
      <c r="K61" s="13">
        <v>39400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700</v>
      </c>
      <c r="G62" s="13">
        <v>600</v>
      </c>
      <c r="H62" s="13">
        <v>500</v>
      </c>
      <c r="I62" s="13">
        <v>500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131500</v>
      </c>
      <c r="E66" s="13">
        <v>132400</v>
      </c>
      <c r="F66" s="13">
        <v>146200</v>
      </c>
      <c r="G66" s="13">
        <v>140000</v>
      </c>
      <c r="H66" s="13">
        <v>154100</v>
      </c>
      <c r="I66" s="13">
        <v>153400</v>
      </c>
      <c r="J66" s="13">
        <v>164300</v>
      </c>
      <c r="K66" s="13">
        <v>150700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-387500</v>
      </c>
      <c r="E72" s="13">
        <v>-390200</v>
      </c>
      <c r="F72" s="13">
        <v>-372400</v>
      </c>
      <c r="G72" s="13">
        <v>-356600</v>
      </c>
      <c r="H72" s="13">
        <v>-358700</v>
      </c>
      <c r="I72" s="13">
        <v>-357000</v>
      </c>
      <c r="J72" s="13">
        <v>-353000</v>
      </c>
      <c r="K72" s="13">
        <v>-323900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30900</v>
      </c>
      <c r="E76" s="13">
        <v>31100</v>
      </c>
      <c r="F76" s="13">
        <v>57400</v>
      </c>
      <c r="G76" s="13">
        <v>54900</v>
      </c>
      <c r="H76" s="13">
        <v>63200</v>
      </c>
      <c r="I76" s="13">
        <v>62900</v>
      </c>
      <c r="J76" s="13">
        <v>57900</v>
      </c>
      <c r="K76" s="13">
        <v>53100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-13300</v>
      </c>
      <c r="E81" s="13">
        <v>-13400</v>
      </c>
      <c r="F81" s="13">
        <v>-5100</v>
      </c>
      <c r="G81" s="13">
        <v>-4900</v>
      </c>
      <c r="H81" s="13">
        <v>900</v>
      </c>
      <c r="I81" s="13">
        <v>900</v>
      </c>
      <c r="J81" s="13">
        <v>-34400</v>
      </c>
      <c r="K81" s="13">
        <v>-31600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500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1600</v>
      </c>
      <c r="F89" s="13">
        <v>-11700</v>
      </c>
      <c r="G89" s="13">
        <v>-11200</v>
      </c>
      <c r="H89" s="13">
        <v>-6300</v>
      </c>
      <c r="I89" s="13">
        <v>-6200</v>
      </c>
      <c r="J89" s="13">
        <v>-10900</v>
      </c>
      <c r="K89" s="13">
        <v>-10000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>
        <v>0</v>
      </c>
      <c r="H91" s="13">
        <v>-200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500</v>
      </c>
      <c r="F94" s="13">
        <v>11500</v>
      </c>
      <c r="G94" s="13">
        <v>11000</v>
      </c>
      <c r="H94" s="13">
        <v>-100</v>
      </c>
      <c r="I94" s="13">
        <v>-100</v>
      </c>
      <c r="J94" s="13">
        <v>1200</v>
      </c>
      <c r="K94" s="13">
        <v>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-2300</v>
      </c>
      <c r="F100" s="13">
        <v>-400</v>
      </c>
      <c r="G100" s="13">
        <v>-400</v>
      </c>
      <c r="H100" s="13">
        <v>-700</v>
      </c>
      <c r="I100" s="13">
        <v>-700</v>
      </c>
      <c r="J100" s="13">
        <v>-500</v>
      </c>
      <c r="K100" s="13">
        <v>-400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100</v>
      </c>
      <c r="G101" s="13">
        <v>100</v>
      </c>
      <c r="H101" s="13">
        <v>-400</v>
      </c>
      <c r="I101" s="13">
        <v>-400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-300</v>
      </c>
      <c r="E102" s="13">
        <v>-300</v>
      </c>
      <c r="F102" s="13">
        <v>-400</v>
      </c>
      <c r="G102" s="13">
        <v>-400</v>
      </c>
      <c r="H102" s="13">
        <v>-7000</v>
      </c>
      <c r="I102" s="13">
        <v>-7000</v>
      </c>
      <c r="J102" s="13">
        <v>-10000</v>
      </c>
      <c r="K102" s="13">
        <v>-9200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46500</v>
      </c>
      <c r="E8" s="13">
        <v>50000</v>
      </c>
      <c r="F8" s="13">
        <v>63400</v>
      </c>
      <c r="G8" s="13">
        <v>46500</v>
      </c>
      <c r="H8" s="13">
        <v>43800</v>
      </c>
      <c r="I8" s="13">
        <v>67700</v>
      </c>
      <c r="J8" s="13">
        <v>72600</v>
      </c>
      <c r="K8" s="13">
        <v>57300</v>
      </c>
    </row>
    <row r="9" spans="1:11" x14ac:dyDescent="0.2">
      <c r="C9" s="11" t="s">
        <v>22</v>
      </c>
      <c r="D9" s="13">
        <v>38300</v>
      </c>
      <c r="E9" s="13">
        <v>41100</v>
      </c>
      <c r="F9" s="13">
        <v>56400</v>
      </c>
      <c r="G9" s="13">
        <v>38800</v>
      </c>
      <c r="H9" s="13">
        <v>39900</v>
      </c>
      <c r="I9" s="13">
        <v>52300</v>
      </c>
      <c r="J9" s="13">
        <v>56200</v>
      </c>
      <c r="K9" s="13">
        <v>31600</v>
      </c>
    </row>
    <row r="10" spans="1:11" x14ac:dyDescent="0.2">
      <c r="C10" s="11" t="s">
        <v>23</v>
      </c>
      <c r="D10" s="13">
        <v>8200</v>
      </c>
      <c r="E10" s="13">
        <v>9000</v>
      </c>
      <c r="F10" s="13">
        <v>6900</v>
      </c>
      <c r="G10" s="13">
        <v>7700</v>
      </c>
      <c r="H10" s="13">
        <v>3900</v>
      </c>
      <c r="I10" s="13">
        <v>15400</v>
      </c>
      <c r="J10" s="13">
        <v>16400</v>
      </c>
      <c r="K10" s="13">
        <v>25700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2400</v>
      </c>
      <c r="F14" s="13">
        <v>2100</v>
      </c>
      <c r="G14" s="13">
        <v>46400</v>
      </c>
      <c r="H14" s="13">
        <v>4000</v>
      </c>
      <c r="I14" s="13">
        <v>0</v>
      </c>
      <c r="J14" s="13">
        <v>200</v>
      </c>
      <c r="K14" s="13">
        <v>6300</v>
      </c>
    </row>
    <row r="15" spans="1:11" x14ac:dyDescent="0.2">
      <c r="C15" s="11" t="s">
        <v>28</v>
      </c>
      <c r="D15" s="13">
        <v>9400</v>
      </c>
      <c r="E15" s="13">
        <v>9000</v>
      </c>
      <c r="F15" s="13">
        <v>9600</v>
      </c>
      <c r="G15" s="13">
        <v>11000</v>
      </c>
      <c r="H15" s="13">
        <v>10300</v>
      </c>
      <c r="I15" s="13">
        <v>9100</v>
      </c>
      <c r="J15" s="13">
        <v>9500</v>
      </c>
      <c r="K15" s="13">
        <v>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47200</v>
      </c>
      <c r="E17" s="13">
        <v>49300</v>
      </c>
      <c r="F17" s="13">
        <v>65500</v>
      </c>
      <c r="G17" s="13">
        <v>47500</v>
      </c>
      <c r="H17" s="13">
        <v>49000</v>
      </c>
      <c r="I17" s="13">
        <v>60500</v>
      </c>
      <c r="J17" s="13">
        <v>67000</v>
      </c>
      <c r="K17" s="13">
        <v>44900</v>
      </c>
    </row>
    <row r="18" spans="3:11" x14ac:dyDescent="0.2">
      <c r="C18" s="11" t="s">
        <v>30</v>
      </c>
      <c r="D18" s="13">
        <v>-700</v>
      </c>
      <c r="E18" s="13">
        <v>800</v>
      </c>
      <c r="F18" s="13">
        <v>-2200</v>
      </c>
      <c r="G18" s="13">
        <v>-1000</v>
      </c>
      <c r="H18" s="13">
        <v>-5200</v>
      </c>
      <c r="I18" s="13">
        <v>7300</v>
      </c>
      <c r="J18" s="13">
        <v>5600</v>
      </c>
      <c r="K18" s="13">
        <v>12400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-200</v>
      </c>
      <c r="G20" s="13">
        <v>200</v>
      </c>
      <c r="H20" s="13">
        <v>0</v>
      </c>
      <c r="I20" s="13">
        <v>1000</v>
      </c>
      <c r="J20" s="13">
        <v>-800</v>
      </c>
      <c r="K20" s="13">
        <v>100</v>
      </c>
    </row>
    <row r="21" spans="3:11" x14ac:dyDescent="0.2">
      <c r="C21" s="11" t="s">
        <v>33</v>
      </c>
      <c r="D21" s="13">
        <v>8500</v>
      </c>
      <c r="E21" s="13">
        <v>9700</v>
      </c>
      <c r="F21" s="13">
        <v>7600</v>
      </c>
      <c r="G21" s="13">
        <v>9800</v>
      </c>
      <c r="H21" s="13">
        <v>5100</v>
      </c>
      <c r="I21" s="13">
        <v>15400</v>
      </c>
      <c r="J21" s="13">
        <v>15900</v>
      </c>
      <c r="K21" s="13">
        <v>22000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-1100</v>
      </c>
      <c r="F23" s="13">
        <v>-3900</v>
      </c>
      <c r="G23" s="13">
        <v>-47600</v>
      </c>
      <c r="H23" s="13">
        <v>-9100</v>
      </c>
      <c r="I23" s="13">
        <v>6300</v>
      </c>
      <c r="J23" s="13">
        <v>6300</v>
      </c>
      <c r="K23" s="13">
        <v>6100</v>
      </c>
    </row>
    <row r="24" spans="3:11" x14ac:dyDescent="0.2">
      <c r="C24" s="11" t="s">
        <v>36</v>
      </c>
      <c r="D24" s="13">
        <v>0</v>
      </c>
      <c r="E24" s="13">
        <v>-300</v>
      </c>
      <c r="F24" s="13">
        <v>-800</v>
      </c>
      <c r="G24" s="13">
        <v>-10300</v>
      </c>
      <c r="H24" s="13">
        <v>-1900</v>
      </c>
      <c r="I24" s="13">
        <v>2000</v>
      </c>
      <c r="J24" s="13">
        <v>1800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-800</v>
      </c>
      <c r="F26" s="13">
        <v>-3100</v>
      </c>
      <c r="G26" s="13">
        <v>-37300</v>
      </c>
      <c r="H26" s="13">
        <v>-7200</v>
      </c>
      <c r="I26" s="13">
        <v>4300</v>
      </c>
      <c r="J26" s="13">
        <v>4500</v>
      </c>
      <c r="K26" s="13">
        <v>4000</v>
      </c>
    </row>
    <row r="27" spans="3:11" x14ac:dyDescent="0.2">
      <c r="C27" s="11" t="s">
        <v>38</v>
      </c>
      <c r="D27" s="13">
        <v>-1800</v>
      </c>
      <c r="E27" s="13">
        <v>-800</v>
      </c>
      <c r="F27" s="13">
        <v>-3100</v>
      </c>
      <c r="G27" s="13">
        <v>-37300</v>
      </c>
      <c r="H27" s="13">
        <v>-7200</v>
      </c>
      <c r="I27" s="13">
        <v>4300</v>
      </c>
      <c r="J27" s="13">
        <v>4500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200</v>
      </c>
      <c r="G32" s="13">
        <v>-200</v>
      </c>
      <c r="H32" s="13">
        <v>0</v>
      </c>
      <c r="I32" s="13">
        <v>-1000</v>
      </c>
      <c r="J32" s="13">
        <v>800</v>
      </c>
      <c r="K32" s="13">
        <v>-100</v>
      </c>
    </row>
    <row r="33" spans="2:11" x14ac:dyDescent="0.2">
      <c r="C33" s="11" t="s">
        <v>44</v>
      </c>
      <c r="D33" s="13">
        <v>-1800</v>
      </c>
      <c r="E33" s="13">
        <v>-800</v>
      </c>
      <c r="F33" s="13">
        <v>-3100</v>
      </c>
      <c r="G33" s="13">
        <v>-37300</v>
      </c>
      <c r="H33" s="13">
        <v>-7200</v>
      </c>
      <c r="I33" s="13">
        <v>4300</v>
      </c>
      <c r="J33" s="13">
        <v>4500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-800</v>
      </c>
      <c r="F35" s="13">
        <v>-3100</v>
      </c>
      <c r="G35" s="13">
        <v>-37300</v>
      </c>
      <c r="H35" s="13">
        <v>-7200</v>
      </c>
      <c r="I35" s="13">
        <v>4300</v>
      </c>
      <c r="J35" s="13">
        <v>4500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38000</v>
      </c>
      <c r="E41" s="13">
        <v>51700</v>
      </c>
      <c r="F41" s="13">
        <v>34100</v>
      </c>
      <c r="G41" s="13">
        <v>4100</v>
      </c>
      <c r="H41" s="13">
        <v>2800</v>
      </c>
      <c r="I41" s="13">
        <v>17200</v>
      </c>
      <c r="J41" s="13">
        <v>10500</v>
      </c>
      <c r="K41" s="13">
        <v>18500</v>
      </c>
    </row>
    <row r="42" spans="2:11" x14ac:dyDescent="0.2">
      <c r="C42" s="11" t="s">
        <v>50</v>
      </c>
      <c r="D42" s="13">
        <v>2000</v>
      </c>
      <c r="E42" s="13">
        <v>2500</v>
      </c>
      <c r="F42" s="13">
        <v>3000</v>
      </c>
      <c r="G42" s="13">
        <v>3000</v>
      </c>
      <c r="H42" s="13">
        <v>3500</v>
      </c>
      <c r="I42" s="13">
        <v>3500</v>
      </c>
      <c r="J42" s="13">
        <v>5000</v>
      </c>
      <c r="K42" s="13">
        <v>6000</v>
      </c>
    </row>
    <row r="43" spans="2:11" x14ac:dyDescent="0.2">
      <c r="C43" s="11" t="s">
        <v>51</v>
      </c>
      <c r="D43" s="13">
        <v>34900</v>
      </c>
      <c r="E43" s="13">
        <v>23300</v>
      </c>
      <c r="F43" s="13">
        <v>43000</v>
      </c>
      <c r="G43" s="13">
        <v>23500</v>
      </c>
      <c r="H43" s="13">
        <v>26400</v>
      </c>
      <c r="I43" s="13">
        <v>25500</v>
      </c>
      <c r="J43" s="13">
        <v>40100</v>
      </c>
      <c r="K43" s="13">
        <v>27500</v>
      </c>
    </row>
    <row r="44" spans="2:11" x14ac:dyDescent="0.2">
      <c r="C44" s="11" t="s">
        <v>52</v>
      </c>
      <c r="D44" s="13">
        <v>109600</v>
      </c>
      <c r="E44" s="13">
        <v>101900</v>
      </c>
      <c r="F44" s="13">
        <v>102500</v>
      </c>
      <c r="G44" s="13">
        <v>114300</v>
      </c>
      <c r="H44" s="13">
        <v>108400</v>
      </c>
      <c r="I44" s="13">
        <v>104000</v>
      </c>
      <c r="J44" s="13">
        <v>107200</v>
      </c>
      <c r="K44" s="13">
        <v>114800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7200</v>
      </c>
      <c r="H45" s="13" t="s">
        <v>92</v>
      </c>
      <c r="I45" s="13" t="s">
        <v>92</v>
      </c>
      <c r="J45" s="13" t="s">
        <v>92</v>
      </c>
      <c r="K45" s="13">
        <v>4800</v>
      </c>
    </row>
    <row r="46" spans="2:11" x14ac:dyDescent="0.2">
      <c r="C46" s="11" t="s">
        <v>54</v>
      </c>
      <c r="D46" s="13">
        <v>190300</v>
      </c>
      <c r="E46" s="13">
        <v>183200</v>
      </c>
      <c r="F46" s="13">
        <v>188100</v>
      </c>
      <c r="G46" s="13">
        <v>151900</v>
      </c>
      <c r="H46" s="13">
        <v>146600</v>
      </c>
      <c r="I46" s="13">
        <v>153800</v>
      </c>
      <c r="J46" s="13">
        <v>167100</v>
      </c>
      <c r="K46" s="13">
        <v>171700</v>
      </c>
    </row>
    <row r="47" spans="2:11" x14ac:dyDescent="0.2">
      <c r="C47" s="11" t="s">
        <v>55</v>
      </c>
      <c r="D47" s="13">
        <v>4700</v>
      </c>
      <c r="E47" s="13">
        <v>5100</v>
      </c>
      <c r="F47" s="13">
        <v>6300</v>
      </c>
      <c r="G47" s="13">
        <v>6600</v>
      </c>
      <c r="H47" s="13">
        <v>7900</v>
      </c>
      <c r="I47" s="13">
        <v>8600</v>
      </c>
      <c r="J47" s="13">
        <v>10800</v>
      </c>
      <c r="K47" s="13">
        <v>9800</v>
      </c>
    </row>
    <row r="48" spans="2:11" x14ac:dyDescent="0.2">
      <c r="C48" s="11" t="s">
        <v>56</v>
      </c>
      <c r="D48" s="13">
        <v>354900</v>
      </c>
      <c r="E48" s="13">
        <v>354300</v>
      </c>
      <c r="F48" s="13">
        <v>354800</v>
      </c>
      <c r="G48" s="13">
        <v>358200</v>
      </c>
      <c r="H48" s="13">
        <v>402900</v>
      </c>
      <c r="I48" s="13">
        <v>400600</v>
      </c>
      <c r="J48" s="13">
        <v>387900</v>
      </c>
      <c r="K48" s="13">
        <v>375600</v>
      </c>
    </row>
    <row r="49" spans="3:11" x14ac:dyDescent="0.2">
      <c r="C49" s="11" t="s">
        <v>57</v>
      </c>
      <c r="D49" s="13">
        <v>24100</v>
      </c>
      <c r="E49" s="13">
        <v>24200</v>
      </c>
      <c r="F49" s="13">
        <v>24000</v>
      </c>
      <c r="G49" s="13">
        <v>24100</v>
      </c>
      <c r="H49" s="13">
        <v>24200</v>
      </c>
      <c r="I49" s="13">
        <v>24300</v>
      </c>
      <c r="J49" s="13">
        <v>24400</v>
      </c>
      <c r="K49" s="13">
        <v>24400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36900</v>
      </c>
      <c r="E52" s="13">
        <v>34900</v>
      </c>
      <c r="F52" s="13">
        <v>34400</v>
      </c>
      <c r="G52" s="13">
        <v>33300</v>
      </c>
      <c r="H52" s="13">
        <v>27200</v>
      </c>
      <c r="I52" s="13">
        <v>26800</v>
      </c>
      <c r="J52" s="13">
        <v>26800</v>
      </c>
      <c r="K52" s="13">
        <v>26900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806200</v>
      </c>
      <c r="E54" s="13">
        <v>797000</v>
      </c>
      <c r="F54" s="13">
        <v>802600</v>
      </c>
      <c r="G54" s="13">
        <v>768500</v>
      </c>
      <c r="H54" s="13">
        <v>792800</v>
      </c>
      <c r="I54" s="13">
        <v>796300</v>
      </c>
      <c r="J54" s="13">
        <v>801000</v>
      </c>
      <c r="K54" s="13">
        <v>794200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7200</v>
      </c>
      <c r="F57" s="13">
        <v>11000</v>
      </c>
      <c r="G57" s="13">
        <v>12800</v>
      </c>
      <c r="H57" s="13">
        <v>8800</v>
      </c>
      <c r="I57" s="13">
        <v>12100</v>
      </c>
      <c r="J57" s="13">
        <v>14900</v>
      </c>
      <c r="K57" s="13">
        <v>18600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2300</v>
      </c>
      <c r="H58" s="13">
        <v>0</v>
      </c>
      <c r="I58" s="13">
        <v>0</v>
      </c>
      <c r="J58" s="13">
        <v>0</v>
      </c>
      <c r="K58" s="13">
        <v>1600</v>
      </c>
    </row>
    <row r="59" spans="3:11" x14ac:dyDescent="0.2">
      <c r="C59" s="11" t="s">
        <v>67</v>
      </c>
      <c r="D59" s="13">
        <v>7700</v>
      </c>
      <c r="E59" s="13">
        <v>8100</v>
      </c>
      <c r="F59" s="13">
        <v>8700</v>
      </c>
      <c r="G59" s="13">
        <v>5000</v>
      </c>
      <c r="H59" s="13">
        <v>6900</v>
      </c>
      <c r="I59" s="13">
        <v>5800</v>
      </c>
      <c r="J59" s="13">
        <v>8800</v>
      </c>
      <c r="K59" s="13">
        <v>5400</v>
      </c>
    </row>
    <row r="60" spans="3:11" x14ac:dyDescent="0.2">
      <c r="C60" s="11" t="s">
        <v>68</v>
      </c>
      <c r="D60" s="13">
        <v>43200</v>
      </c>
      <c r="E60" s="13">
        <v>33400</v>
      </c>
      <c r="F60" s="13">
        <v>39500</v>
      </c>
      <c r="G60" s="13">
        <v>46500</v>
      </c>
      <c r="H60" s="13">
        <v>38200</v>
      </c>
      <c r="I60" s="13">
        <v>38200</v>
      </c>
      <c r="J60" s="13">
        <v>44300</v>
      </c>
      <c r="K60" s="13">
        <v>48900</v>
      </c>
    </row>
    <row r="61" spans="3:11" x14ac:dyDescent="0.2">
      <c r="C61" s="11" t="s">
        <v>69</v>
      </c>
      <c r="D61" s="13">
        <v>2900</v>
      </c>
      <c r="E61" s="13">
        <v>1800</v>
      </c>
      <c r="F61" s="13">
        <v>2100</v>
      </c>
      <c r="G61" s="13">
        <v>6200</v>
      </c>
      <c r="H61" s="13">
        <v>4800</v>
      </c>
      <c r="I61" s="13">
        <v>3100</v>
      </c>
      <c r="J61" s="13">
        <v>8000</v>
      </c>
      <c r="K61" s="13">
        <v>2200</v>
      </c>
    </row>
    <row r="62" spans="3:11" x14ac:dyDescent="0.2">
      <c r="C62" s="11" t="s">
        <v>70</v>
      </c>
      <c r="D62" s="13">
        <v>33400</v>
      </c>
      <c r="E62" s="13">
        <v>32900</v>
      </c>
      <c r="F62" s="13">
        <v>31900</v>
      </c>
      <c r="G62" s="13">
        <v>31400</v>
      </c>
      <c r="H62" s="13">
        <v>29400</v>
      </c>
      <c r="I62" s="13">
        <v>28900</v>
      </c>
      <c r="J62" s="13">
        <v>28400</v>
      </c>
      <c r="K62" s="13">
        <v>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125600</v>
      </c>
      <c r="E66" s="13">
        <v>114700</v>
      </c>
      <c r="F66" s="13">
        <v>120600</v>
      </c>
      <c r="G66" s="13">
        <v>84000</v>
      </c>
      <c r="H66" s="13">
        <v>72400</v>
      </c>
      <c r="I66" s="13">
        <v>70200</v>
      </c>
      <c r="J66" s="13">
        <v>80700</v>
      </c>
      <c r="K66" s="13">
        <v>79100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35000</v>
      </c>
      <c r="E72" s="13">
        <v>36800</v>
      </c>
      <c r="F72" s="13">
        <v>37700</v>
      </c>
      <c r="G72" s="13">
        <v>40800</v>
      </c>
      <c r="H72" s="13">
        <v>78100</v>
      </c>
      <c r="I72" s="13">
        <v>85300</v>
      </c>
      <c r="J72" s="13">
        <v>81000</v>
      </c>
      <c r="K72" s="13">
        <v>76500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680600</v>
      </c>
      <c r="E76" s="13">
        <v>682200</v>
      </c>
      <c r="F76" s="13">
        <v>682000</v>
      </c>
      <c r="G76" s="13">
        <v>684400</v>
      </c>
      <c r="H76" s="13">
        <v>720400</v>
      </c>
      <c r="I76" s="13">
        <v>726100</v>
      </c>
      <c r="J76" s="13">
        <v>720300</v>
      </c>
      <c r="K76" s="13">
        <v>715100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-1800</v>
      </c>
      <c r="E81" s="13">
        <v>-800</v>
      </c>
      <c r="F81" s="13">
        <v>-3100</v>
      </c>
      <c r="G81" s="13">
        <v>-37300</v>
      </c>
      <c r="H81" s="13">
        <v>-7200</v>
      </c>
      <c r="I81" s="13">
        <v>4300</v>
      </c>
      <c r="J81" s="13">
        <v>4500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8900</v>
      </c>
      <c r="F83" s="13">
        <v>9300</v>
      </c>
      <c r="G83" s="13">
        <v>9400</v>
      </c>
      <c r="H83" s="13">
        <v>8400</v>
      </c>
      <c r="I83" s="13">
        <v>8000</v>
      </c>
      <c r="J83" s="13">
        <v>8900</v>
      </c>
      <c r="K83" s="13">
        <v>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27700</v>
      </c>
      <c r="F89" s="13">
        <v>41500</v>
      </c>
      <c r="G89" s="13">
        <v>4600</v>
      </c>
      <c r="H89" s="13">
        <v>-300</v>
      </c>
      <c r="I89" s="13">
        <v>30500</v>
      </c>
      <c r="J89" s="13">
        <v>8400</v>
      </c>
      <c r="K89" s="13">
        <v>19700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-11300</v>
      </c>
      <c r="F91" s="13">
        <v>-11700</v>
      </c>
      <c r="G91" s="13">
        <v>-6600</v>
      </c>
      <c r="H91" s="13">
        <v>-16600</v>
      </c>
      <c r="I91" s="13">
        <v>-20900</v>
      </c>
      <c r="J91" s="13">
        <v>-21000</v>
      </c>
      <c r="K91" s="13">
        <v>-31600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-9100</v>
      </c>
      <c r="E94" s="13">
        <v>-9800</v>
      </c>
      <c r="F94" s="13">
        <v>-6600</v>
      </c>
      <c r="G94" s="13">
        <v>-4900</v>
      </c>
      <c r="H94" s="13">
        <v>-15900</v>
      </c>
      <c r="I94" s="13">
        <v>-18300</v>
      </c>
      <c r="J94" s="13">
        <v>-20400</v>
      </c>
      <c r="K94" s="13">
        <v>-30800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-300</v>
      </c>
      <c r="F100" s="13">
        <v>-5000</v>
      </c>
      <c r="G100" s="13">
        <v>1600</v>
      </c>
      <c r="H100" s="13">
        <v>1800</v>
      </c>
      <c r="I100" s="13">
        <v>-5500</v>
      </c>
      <c r="J100" s="13">
        <v>3900</v>
      </c>
      <c r="K100" s="13">
        <v>-19600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-13600</v>
      </c>
      <c r="E102" s="13">
        <v>17600</v>
      </c>
      <c r="F102" s="13">
        <v>30000</v>
      </c>
      <c r="G102" s="13">
        <v>1300</v>
      </c>
      <c r="H102" s="13">
        <v>-14400</v>
      </c>
      <c r="I102" s="13">
        <v>6700</v>
      </c>
      <c r="J102" s="13">
        <v>-8100</v>
      </c>
      <c r="K102" s="13">
        <v>-30700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800</v>
      </c>
      <c r="E8" s="13">
        <v>800</v>
      </c>
      <c r="F8" s="13">
        <v>900</v>
      </c>
      <c r="G8" s="13">
        <v>300</v>
      </c>
      <c r="H8" s="13">
        <v>100</v>
      </c>
      <c r="I8" s="13">
        <v>100</v>
      </c>
      <c r="J8" s="13">
        <v>1700</v>
      </c>
      <c r="K8" s="13">
        <v>500</v>
      </c>
    </row>
    <row r="9" spans="1:11" x14ac:dyDescent="0.2">
      <c r="C9" s="11" t="s">
        <v>22</v>
      </c>
      <c r="D9" s="13">
        <v>27200</v>
      </c>
      <c r="E9" s="13">
        <v>27200</v>
      </c>
      <c r="F9" s="13">
        <v>23400</v>
      </c>
      <c r="G9" s="13">
        <v>22300</v>
      </c>
      <c r="H9" s="13">
        <v>22800</v>
      </c>
      <c r="I9" s="13">
        <v>22700</v>
      </c>
      <c r="J9" s="13">
        <v>24900</v>
      </c>
      <c r="K9" s="13">
        <v>25600</v>
      </c>
    </row>
    <row r="10" spans="1:11" x14ac:dyDescent="0.2">
      <c r="C10" s="11" t="s">
        <v>23</v>
      </c>
      <c r="D10" s="13">
        <v>-26400</v>
      </c>
      <c r="E10" s="13">
        <v>-26400</v>
      </c>
      <c r="F10" s="13">
        <v>-22600</v>
      </c>
      <c r="G10" s="13">
        <v>-22000</v>
      </c>
      <c r="H10" s="13">
        <v>-22600</v>
      </c>
      <c r="I10" s="13">
        <v>-22600</v>
      </c>
      <c r="J10" s="13">
        <v>-23200</v>
      </c>
      <c r="K10" s="13">
        <v>-25100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27200</v>
      </c>
      <c r="E12" s="13">
        <v>27200</v>
      </c>
      <c r="F12" s="13">
        <v>23400</v>
      </c>
      <c r="G12" s="13">
        <v>23300</v>
      </c>
      <c r="H12" s="13">
        <v>26800</v>
      </c>
      <c r="I12" s="13">
        <v>22700</v>
      </c>
      <c r="J12" s="13">
        <v>24900</v>
      </c>
      <c r="K12" s="13">
        <v>25600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13100</v>
      </c>
      <c r="H14" s="13">
        <v>4000</v>
      </c>
      <c r="I14" s="13">
        <v>4200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3300</v>
      </c>
      <c r="E15" s="13">
        <v>3500</v>
      </c>
      <c r="F15" s="13">
        <v>3200</v>
      </c>
      <c r="G15" s="13">
        <v>3600</v>
      </c>
      <c r="H15" s="13">
        <v>3400</v>
      </c>
      <c r="I15" s="13">
        <v>3200</v>
      </c>
      <c r="J15" s="13">
        <v>2900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35600</v>
      </c>
      <c r="E17" s="13">
        <v>35500</v>
      </c>
      <c r="F17" s="13">
        <v>32200</v>
      </c>
      <c r="G17" s="13">
        <v>30900</v>
      </c>
      <c r="H17" s="13">
        <v>31800</v>
      </c>
      <c r="I17" s="13">
        <v>31000</v>
      </c>
      <c r="J17" s="13">
        <v>33800</v>
      </c>
      <c r="K17" s="13">
        <v>33800</v>
      </c>
    </row>
    <row r="18" spans="3:11" x14ac:dyDescent="0.2">
      <c r="C18" s="11" t="s">
        <v>30</v>
      </c>
      <c r="D18" s="13">
        <v>-34800</v>
      </c>
      <c r="E18" s="13">
        <v>-34800</v>
      </c>
      <c r="F18" s="13">
        <v>-31300</v>
      </c>
      <c r="G18" s="13">
        <v>-30600</v>
      </c>
      <c r="H18" s="13">
        <v>-31600</v>
      </c>
      <c r="I18" s="13">
        <v>-30900</v>
      </c>
      <c r="J18" s="13">
        <v>-32100</v>
      </c>
      <c r="K18" s="13">
        <v>-33300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0</v>
      </c>
      <c r="G20" s="13">
        <v>0</v>
      </c>
      <c r="H20" s="13">
        <v>0</v>
      </c>
      <c r="I20" s="13">
        <v>200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-31200</v>
      </c>
      <c r="E21" s="13">
        <v>-31300</v>
      </c>
      <c r="F21" s="13">
        <v>-28100</v>
      </c>
      <c r="G21" s="13">
        <v>-27100</v>
      </c>
      <c r="H21" s="13">
        <v>-28300</v>
      </c>
      <c r="I21" s="13">
        <v>-27800</v>
      </c>
      <c r="J21" s="13">
        <v>-29400</v>
      </c>
      <c r="K21" s="13">
        <v>-30400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>
        <v>100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-31200</v>
      </c>
      <c r="E23" s="13">
        <v>-31200</v>
      </c>
      <c r="F23" s="13">
        <v>-28100</v>
      </c>
      <c r="G23" s="13">
        <v>-40300</v>
      </c>
      <c r="H23" s="13">
        <v>-32100</v>
      </c>
      <c r="I23" s="13">
        <v>-32300</v>
      </c>
      <c r="J23" s="13">
        <v>-30100</v>
      </c>
      <c r="K23" s="13">
        <v>-31700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-900</v>
      </c>
      <c r="H24" s="13">
        <v>600</v>
      </c>
      <c r="I24" s="13">
        <v>1000</v>
      </c>
      <c r="J24" s="13">
        <v>1200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-31200</v>
      </c>
      <c r="E26" s="13">
        <v>-31200</v>
      </c>
      <c r="F26" s="13">
        <v>-28100</v>
      </c>
      <c r="G26" s="13">
        <v>-39400</v>
      </c>
      <c r="H26" s="13">
        <v>-32700</v>
      </c>
      <c r="I26" s="13">
        <v>-33300</v>
      </c>
      <c r="J26" s="13">
        <v>-31300</v>
      </c>
      <c r="K26" s="13">
        <v>-31700</v>
      </c>
    </row>
    <row r="27" spans="3:11" x14ac:dyDescent="0.2">
      <c r="C27" s="11" t="s">
        <v>38</v>
      </c>
      <c r="D27" s="13">
        <v>-31200</v>
      </c>
      <c r="E27" s="13">
        <v>-31200</v>
      </c>
      <c r="F27" s="13">
        <v>-28100</v>
      </c>
      <c r="G27" s="13">
        <v>-39400</v>
      </c>
      <c r="H27" s="13">
        <v>-32700</v>
      </c>
      <c r="I27" s="13">
        <v>-33300</v>
      </c>
      <c r="J27" s="13">
        <v>-31300</v>
      </c>
      <c r="K27" s="13">
        <v>-31700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>
        <v>0</v>
      </c>
      <c r="G32" s="13">
        <v>0</v>
      </c>
      <c r="H32" s="13">
        <v>0</v>
      </c>
      <c r="I32" s="13">
        <v>-200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-31200</v>
      </c>
      <c r="E33" s="13">
        <v>-31200</v>
      </c>
      <c r="F33" s="13">
        <v>-28100</v>
      </c>
      <c r="G33" s="13">
        <v>-39400</v>
      </c>
      <c r="H33" s="13">
        <v>-32700</v>
      </c>
      <c r="I33" s="13">
        <v>-33300</v>
      </c>
      <c r="J33" s="13">
        <v>-31300</v>
      </c>
      <c r="K33" s="13">
        <v>-31700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-31200</v>
      </c>
      <c r="E35" s="13">
        <v>-31200</v>
      </c>
      <c r="F35" s="13">
        <v>-28100</v>
      </c>
      <c r="G35" s="13">
        <v>-39400</v>
      </c>
      <c r="H35" s="13">
        <v>-32700</v>
      </c>
      <c r="I35" s="13">
        <v>-33300</v>
      </c>
      <c r="J35" s="13">
        <v>-31300</v>
      </c>
      <c r="K35" s="13">
        <v>-31700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52600</v>
      </c>
      <c r="E41" s="13">
        <v>41500</v>
      </c>
      <c r="F41" s="13">
        <v>46800</v>
      </c>
      <c r="G41" s="13">
        <v>47300</v>
      </c>
      <c r="H41" s="13">
        <v>55300</v>
      </c>
      <c r="I41" s="13">
        <v>64400</v>
      </c>
      <c r="J41" s="13">
        <v>86800</v>
      </c>
      <c r="K41" s="13">
        <v>84300</v>
      </c>
    </row>
    <row r="42" spans="2:11" x14ac:dyDescent="0.2">
      <c r="C42" s="11" t="s">
        <v>50</v>
      </c>
      <c r="D42" s="13">
        <v>145500</v>
      </c>
      <c r="E42" s="13">
        <v>154900</v>
      </c>
      <c r="F42" s="13">
        <v>145200</v>
      </c>
      <c r="G42" s="13">
        <v>125400</v>
      </c>
      <c r="H42" s="13">
        <v>114200</v>
      </c>
      <c r="I42" s="13">
        <v>92000</v>
      </c>
      <c r="J42" s="13">
        <v>164600</v>
      </c>
      <c r="K42" s="13">
        <v>231200</v>
      </c>
    </row>
    <row r="43" spans="2:11" x14ac:dyDescent="0.2">
      <c r="C43" s="11" t="s">
        <v>51</v>
      </c>
      <c r="D43" s="13">
        <v>1300</v>
      </c>
      <c r="E43" s="13">
        <v>1800</v>
      </c>
      <c r="F43" s="13">
        <v>1600</v>
      </c>
      <c r="G43" s="13">
        <v>2200</v>
      </c>
      <c r="H43" s="13">
        <v>1700</v>
      </c>
      <c r="I43" s="13">
        <v>1700</v>
      </c>
      <c r="J43" s="13">
        <v>1500</v>
      </c>
      <c r="K43" s="13">
        <v>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1300</v>
      </c>
      <c r="H45" s="13">
        <v>1000</v>
      </c>
      <c r="I45" s="13">
        <v>1100</v>
      </c>
      <c r="J45" s="13">
        <v>1300</v>
      </c>
      <c r="K45" s="13">
        <v>2000</v>
      </c>
    </row>
    <row r="46" spans="2:11" x14ac:dyDescent="0.2">
      <c r="C46" s="11" t="s">
        <v>54</v>
      </c>
      <c r="D46" s="13">
        <v>206000</v>
      </c>
      <c r="E46" s="13">
        <v>203500</v>
      </c>
      <c r="F46" s="13">
        <v>199800</v>
      </c>
      <c r="G46" s="13">
        <v>177000</v>
      </c>
      <c r="H46" s="13">
        <v>173700</v>
      </c>
      <c r="I46" s="13">
        <v>161300</v>
      </c>
      <c r="J46" s="13">
        <v>255900</v>
      </c>
      <c r="K46" s="13">
        <v>319700</v>
      </c>
    </row>
    <row r="47" spans="2:11" x14ac:dyDescent="0.2">
      <c r="C47" s="11" t="s">
        <v>55</v>
      </c>
      <c r="D47" s="13">
        <v>46600</v>
      </c>
      <c r="E47" s="13">
        <v>73200</v>
      </c>
      <c r="F47" s="13">
        <v>57900</v>
      </c>
      <c r="G47" s="13">
        <v>89100</v>
      </c>
      <c r="H47" s="13">
        <v>114800</v>
      </c>
      <c r="I47" s="13">
        <v>144600</v>
      </c>
      <c r="J47" s="13">
        <v>83300</v>
      </c>
      <c r="K47" s="13">
        <v>51900</v>
      </c>
    </row>
    <row r="48" spans="2:11" x14ac:dyDescent="0.2">
      <c r="C48" s="11" t="s">
        <v>56</v>
      </c>
      <c r="D48" s="13">
        <v>94100</v>
      </c>
      <c r="E48" s="13">
        <v>98000</v>
      </c>
      <c r="F48" s="13">
        <v>88300</v>
      </c>
      <c r="G48" s="13">
        <v>92100</v>
      </c>
      <c r="H48" s="13">
        <v>106500</v>
      </c>
      <c r="I48" s="13">
        <v>108800</v>
      </c>
      <c r="J48" s="13">
        <v>114000</v>
      </c>
      <c r="K48" s="13">
        <v>111700</v>
      </c>
    </row>
    <row r="49" spans="3:11" x14ac:dyDescent="0.2">
      <c r="C49" s="11" t="s">
        <v>57</v>
      </c>
      <c r="D49" s="13">
        <v>38500</v>
      </c>
      <c r="E49" s="13">
        <v>38400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3400</v>
      </c>
      <c r="F52" s="13">
        <v>2500</v>
      </c>
      <c r="G52" s="13">
        <v>2500</v>
      </c>
      <c r="H52" s="13">
        <v>2500</v>
      </c>
      <c r="I52" s="13">
        <v>2500</v>
      </c>
      <c r="J52" s="13">
        <v>2900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388600</v>
      </c>
      <c r="E54" s="13">
        <v>416400</v>
      </c>
      <c r="F54" s="13">
        <v>348500</v>
      </c>
      <c r="G54" s="13">
        <v>360700</v>
      </c>
      <c r="H54" s="13">
        <v>397600</v>
      </c>
      <c r="I54" s="13">
        <v>417200</v>
      </c>
      <c r="J54" s="13">
        <v>456200</v>
      </c>
      <c r="K54" s="13">
        <v>486500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3400</v>
      </c>
      <c r="F57" s="13">
        <v>3400</v>
      </c>
      <c r="G57" s="13">
        <v>2700</v>
      </c>
      <c r="H57" s="13">
        <v>5900</v>
      </c>
      <c r="I57" s="13">
        <v>3600</v>
      </c>
      <c r="J57" s="13">
        <v>3500</v>
      </c>
      <c r="K57" s="13">
        <v>5500</v>
      </c>
    </row>
    <row r="58" spans="3:11" x14ac:dyDescent="0.2">
      <c r="C58" s="11" t="s">
        <v>66</v>
      </c>
      <c r="D58" s="13">
        <v>3800</v>
      </c>
      <c r="E58" s="13">
        <v>3700</v>
      </c>
      <c r="F58" s="13">
        <v>2200</v>
      </c>
      <c r="G58" s="13">
        <v>1500</v>
      </c>
      <c r="H58" s="13">
        <v>2000</v>
      </c>
      <c r="I58" s="13">
        <v>1200</v>
      </c>
      <c r="J58" s="13">
        <v>10900</v>
      </c>
      <c r="K58" s="13">
        <v>7000</v>
      </c>
    </row>
    <row r="59" spans="3:11" x14ac:dyDescent="0.2">
      <c r="C59" s="11" t="s">
        <v>67</v>
      </c>
      <c r="D59" s="13">
        <v>3800</v>
      </c>
      <c r="E59" s="13">
        <v>4700</v>
      </c>
      <c r="F59" s="13">
        <v>5100</v>
      </c>
      <c r="G59" s="13">
        <v>5000</v>
      </c>
      <c r="H59" s="13">
        <v>5400</v>
      </c>
      <c r="I59" s="13">
        <v>7700</v>
      </c>
      <c r="J59" s="13">
        <v>7400</v>
      </c>
      <c r="K59" s="13">
        <v>8000</v>
      </c>
    </row>
    <row r="60" spans="3:11" x14ac:dyDescent="0.2">
      <c r="C60" s="11" t="s">
        <v>68</v>
      </c>
      <c r="D60" s="13">
        <v>19800</v>
      </c>
      <c r="E60" s="13">
        <v>19200</v>
      </c>
      <c r="F60" s="13">
        <v>16100</v>
      </c>
      <c r="G60" s="13">
        <v>17800</v>
      </c>
      <c r="H60" s="13">
        <v>20400</v>
      </c>
      <c r="I60" s="13">
        <v>19200</v>
      </c>
      <c r="J60" s="13">
        <v>27700</v>
      </c>
      <c r="K60" s="13">
        <v>29800</v>
      </c>
    </row>
    <row r="61" spans="3:11" x14ac:dyDescent="0.2">
      <c r="C61" s="11" t="s">
        <v>69</v>
      </c>
      <c r="D61" s="13">
        <v>50800</v>
      </c>
      <c r="E61" s="13">
        <v>52700</v>
      </c>
      <c r="F61" s="13">
        <v>44300</v>
      </c>
      <c r="G61" s="13">
        <v>46700</v>
      </c>
      <c r="H61" s="13">
        <v>45500</v>
      </c>
      <c r="I61" s="13">
        <v>40800</v>
      </c>
      <c r="J61" s="13">
        <v>41200</v>
      </c>
      <c r="K61" s="13">
        <v>42400</v>
      </c>
    </row>
    <row r="62" spans="3:11" x14ac:dyDescent="0.2">
      <c r="C62" s="11" t="s">
        <v>70</v>
      </c>
      <c r="D62" s="13">
        <v>9000</v>
      </c>
      <c r="E62" s="13">
        <v>9300</v>
      </c>
      <c r="F62" s="13">
        <v>0</v>
      </c>
      <c r="G62" s="13">
        <v>100</v>
      </c>
      <c r="H62" s="13">
        <v>200</v>
      </c>
      <c r="I62" s="13">
        <v>400</v>
      </c>
      <c r="J62" s="13">
        <v>400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192900</v>
      </c>
      <c r="E66" s="13">
        <v>194300</v>
      </c>
      <c r="F66" s="13">
        <v>170600</v>
      </c>
      <c r="G66" s="13">
        <v>175900</v>
      </c>
      <c r="H66" s="13">
        <v>178300</v>
      </c>
      <c r="I66" s="13">
        <v>169600</v>
      </c>
      <c r="J66" s="13">
        <v>179100</v>
      </c>
      <c r="K66" s="13">
        <v>183800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-746300</v>
      </c>
      <c r="E72" s="13">
        <v>-715000</v>
      </c>
      <c r="F72" s="13">
        <v>-683800</v>
      </c>
      <c r="G72" s="13">
        <v>-655800</v>
      </c>
      <c r="H72" s="13">
        <v>-616400</v>
      </c>
      <c r="I72" s="13">
        <v>-583700</v>
      </c>
      <c r="J72" s="13">
        <v>-550400</v>
      </c>
      <c r="K72" s="13">
        <v>-519100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195700</v>
      </c>
      <c r="E76" s="13">
        <v>222100</v>
      </c>
      <c r="F76" s="13">
        <v>177900</v>
      </c>
      <c r="G76" s="13">
        <v>184800</v>
      </c>
      <c r="H76" s="13">
        <v>219200</v>
      </c>
      <c r="I76" s="13">
        <v>247600</v>
      </c>
      <c r="J76" s="13">
        <v>277200</v>
      </c>
      <c r="K76" s="13">
        <v>302700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-31200</v>
      </c>
      <c r="E81" s="13">
        <v>-31200</v>
      </c>
      <c r="F81" s="13">
        <v>-28100</v>
      </c>
      <c r="G81" s="13">
        <v>-39400</v>
      </c>
      <c r="H81" s="13">
        <v>-32700</v>
      </c>
      <c r="I81" s="13">
        <v>-33300</v>
      </c>
      <c r="J81" s="13">
        <v>-31300</v>
      </c>
      <c r="K81" s="13">
        <v>-31700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3200</v>
      </c>
      <c r="F83" s="13">
        <v>2900</v>
      </c>
      <c r="G83" s="13">
        <v>2800</v>
      </c>
      <c r="H83" s="13">
        <v>2800</v>
      </c>
      <c r="I83" s="13">
        <v>1700</v>
      </c>
      <c r="J83" s="13">
        <v>1200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-28300</v>
      </c>
      <c r="E89" s="13">
        <v>-27300</v>
      </c>
      <c r="F89" s="13">
        <v>-30200</v>
      </c>
      <c r="G89" s="13">
        <v>-26200</v>
      </c>
      <c r="H89" s="13">
        <v>-13600</v>
      </c>
      <c r="I89" s="13">
        <v>-19300</v>
      </c>
      <c r="J89" s="13">
        <v>-29200</v>
      </c>
      <c r="K89" s="13">
        <v>-22900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800</v>
      </c>
      <c r="E91" s="13">
        <v>-300</v>
      </c>
      <c r="F91" s="13">
        <v>-500</v>
      </c>
      <c r="G91" s="13">
        <v>-1000</v>
      </c>
      <c r="H91" s="13">
        <v>-3300</v>
      </c>
      <c r="I91" s="13">
        <v>-4500</v>
      </c>
      <c r="J91" s="13">
        <v>-5000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39200</v>
      </c>
      <c r="E94" s="13">
        <v>-33900</v>
      </c>
      <c r="F94" s="13">
        <v>11500</v>
      </c>
      <c r="G94" s="13">
        <v>18600</v>
      </c>
      <c r="H94" s="13">
        <v>4200</v>
      </c>
      <c r="I94" s="13">
        <v>7000</v>
      </c>
      <c r="J94" s="13">
        <v>31300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56700</v>
      </c>
      <c r="F100" s="13">
        <v>18200</v>
      </c>
      <c r="G100" s="13">
        <v>-400</v>
      </c>
      <c r="H100" s="13">
        <v>300</v>
      </c>
      <c r="I100" s="13">
        <v>-10100</v>
      </c>
      <c r="J100" s="13">
        <v>400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11100</v>
      </c>
      <c r="E102" s="13">
        <v>-4500</v>
      </c>
      <c r="F102" s="13">
        <v>-500</v>
      </c>
      <c r="G102" s="13">
        <v>-8000</v>
      </c>
      <c r="H102" s="13">
        <v>-9100</v>
      </c>
      <c r="I102" s="13">
        <v>-22400</v>
      </c>
      <c r="J102" s="13">
        <v>2600</v>
      </c>
      <c r="K102" s="13">
        <v>-27100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520100</v>
      </c>
      <c r="E41" s="13">
        <v>523700</v>
      </c>
      <c r="F41" s="13">
        <v>584100</v>
      </c>
      <c r="G41" s="13">
        <v>559300</v>
      </c>
      <c r="H41" s="13">
        <v>451300</v>
      </c>
      <c r="I41" s="13">
        <v>449200</v>
      </c>
      <c r="J41" s="13">
        <v>1249700</v>
      </c>
      <c r="K41" s="13">
        <v>1146600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904400</v>
      </c>
      <c r="E43" s="13">
        <v>910700</v>
      </c>
      <c r="F43" s="13">
        <v>896200</v>
      </c>
      <c r="G43" s="13">
        <v>858200</v>
      </c>
      <c r="H43" s="13">
        <v>820500</v>
      </c>
      <c r="I43" s="13">
        <v>816600</v>
      </c>
      <c r="J43" s="13">
        <v>794100</v>
      </c>
      <c r="K43" s="13">
        <v>728600</v>
      </c>
    </row>
    <row r="44" spans="2:11" x14ac:dyDescent="0.2">
      <c r="C44" s="11" t="s">
        <v>52</v>
      </c>
      <c r="D44" s="13">
        <v>292200</v>
      </c>
      <c r="E44" s="13">
        <v>294200</v>
      </c>
      <c r="F44" s="13">
        <v>320000</v>
      </c>
      <c r="G44" s="13">
        <v>306400</v>
      </c>
      <c r="H44" s="13">
        <v>382100</v>
      </c>
      <c r="I44" s="13">
        <v>380300</v>
      </c>
      <c r="J44" s="13">
        <v>303600</v>
      </c>
      <c r="K44" s="13">
        <v>278600</v>
      </c>
    </row>
    <row r="45" spans="2:11" x14ac:dyDescent="0.2">
      <c r="C45" s="11" t="s">
        <v>53</v>
      </c>
      <c r="D45" s="13">
        <v>175700</v>
      </c>
      <c r="E45" s="13">
        <v>176900</v>
      </c>
      <c r="F45" s="13">
        <v>180900</v>
      </c>
      <c r="G45" s="13">
        <v>173300</v>
      </c>
      <c r="H45" s="13">
        <v>145900</v>
      </c>
      <c r="I45" s="13">
        <v>145200</v>
      </c>
      <c r="J45" s="13">
        <v>132200</v>
      </c>
      <c r="K45" s="13">
        <v>121300</v>
      </c>
    </row>
    <row r="46" spans="2:11" x14ac:dyDescent="0.2">
      <c r="C46" s="11" t="s">
        <v>54</v>
      </c>
      <c r="D46" s="13">
        <v>2035600</v>
      </c>
      <c r="E46" s="13">
        <v>2049600</v>
      </c>
      <c r="F46" s="13">
        <v>2098400</v>
      </c>
      <c r="G46" s="13">
        <v>2009300</v>
      </c>
      <c r="H46" s="13">
        <v>1921200</v>
      </c>
      <c r="I46" s="13">
        <v>1912000</v>
      </c>
      <c r="J46" s="13">
        <v>2562400</v>
      </c>
      <c r="K46" s="13">
        <v>2351000</v>
      </c>
    </row>
    <row r="47" spans="2:11" x14ac:dyDescent="0.2">
      <c r="C47" s="11" t="s">
        <v>55</v>
      </c>
      <c r="D47" s="13">
        <v>151500</v>
      </c>
      <c r="E47" s="13">
        <v>152600</v>
      </c>
      <c r="F47" s="13">
        <v>145600</v>
      </c>
      <c r="G47" s="13">
        <v>139400</v>
      </c>
      <c r="H47" s="13">
        <v>122100</v>
      </c>
      <c r="I47" s="13">
        <v>121500</v>
      </c>
      <c r="J47" s="13">
        <v>145700</v>
      </c>
      <c r="K47" s="13">
        <v>133700</v>
      </c>
    </row>
    <row r="48" spans="2:11" x14ac:dyDescent="0.2">
      <c r="C48" s="11" t="s">
        <v>56</v>
      </c>
      <c r="D48" s="13">
        <v>636700</v>
      </c>
      <c r="E48" s="13">
        <v>641100</v>
      </c>
      <c r="F48" s="13">
        <v>635100</v>
      </c>
      <c r="G48" s="13">
        <v>608200</v>
      </c>
      <c r="H48" s="13">
        <v>624000</v>
      </c>
      <c r="I48" s="13">
        <v>621000</v>
      </c>
      <c r="J48" s="13">
        <v>621400</v>
      </c>
      <c r="K48" s="13">
        <v>570100</v>
      </c>
    </row>
    <row r="49" spans="3:11" x14ac:dyDescent="0.2">
      <c r="C49" s="11" t="s">
        <v>57</v>
      </c>
      <c r="D49" s="13">
        <v>3817900</v>
      </c>
      <c r="E49" s="13">
        <v>3844200</v>
      </c>
      <c r="F49" s="13">
        <v>3694800</v>
      </c>
      <c r="G49" s="13">
        <v>3538000</v>
      </c>
      <c r="H49" s="13">
        <v>3525000</v>
      </c>
      <c r="I49" s="13">
        <v>3508100</v>
      </c>
      <c r="J49" s="13">
        <v>2314100</v>
      </c>
      <c r="K49" s="13">
        <v>2123300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42000</v>
      </c>
      <c r="E52" s="13">
        <v>42300</v>
      </c>
      <c r="F52" s="13">
        <v>56000</v>
      </c>
      <c r="G52" s="13">
        <v>53700</v>
      </c>
      <c r="H52" s="13">
        <v>77300</v>
      </c>
      <c r="I52" s="13">
        <v>76900</v>
      </c>
      <c r="J52" s="13">
        <v>6600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7015100</v>
      </c>
      <c r="E54" s="13">
        <v>7063500</v>
      </c>
      <c r="F54" s="13">
        <v>6988900</v>
      </c>
      <c r="G54" s="13">
        <v>6692300</v>
      </c>
      <c r="H54" s="13">
        <v>6649100</v>
      </c>
      <c r="I54" s="13">
        <v>6617300</v>
      </c>
      <c r="J54" s="13">
        <v>6000400</v>
      </c>
      <c r="K54" s="13">
        <v>5505600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918900</v>
      </c>
      <c r="E57" s="13">
        <v>925200</v>
      </c>
      <c r="F57" s="13">
        <v>852700</v>
      </c>
      <c r="G57" s="13">
        <v>816500</v>
      </c>
      <c r="H57" s="13">
        <v>815100</v>
      </c>
      <c r="I57" s="13">
        <v>811200</v>
      </c>
      <c r="J57" s="13">
        <v>691600</v>
      </c>
      <c r="K57" s="13">
        <v>634500</v>
      </c>
    </row>
    <row r="58" spans="3:11" x14ac:dyDescent="0.2">
      <c r="C58" s="11" t="s">
        <v>66</v>
      </c>
      <c r="D58" s="13">
        <v>144800</v>
      </c>
      <c r="E58" s="13">
        <v>145800</v>
      </c>
      <c r="F58" s="13">
        <v>134300</v>
      </c>
      <c r="G58" s="13">
        <v>128600</v>
      </c>
      <c r="H58" s="13">
        <v>360000</v>
      </c>
      <c r="I58" s="13">
        <v>358300</v>
      </c>
      <c r="J58" s="13">
        <v>111800</v>
      </c>
      <c r="K58" s="13">
        <v>102600</v>
      </c>
    </row>
    <row r="59" spans="3:11" x14ac:dyDescent="0.2">
      <c r="C59" s="11" t="s">
        <v>67</v>
      </c>
      <c r="D59" s="13">
        <v>446500</v>
      </c>
      <c r="E59" s="13">
        <v>449600</v>
      </c>
      <c r="F59" s="13">
        <v>503500</v>
      </c>
      <c r="G59" s="13">
        <v>482100</v>
      </c>
      <c r="H59" s="13">
        <v>433400</v>
      </c>
      <c r="I59" s="13">
        <v>431300</v>
      </c>
      <c r="J59" s="13">
        <v>357400</v>
      </c>
      <c r="K59" s="13">
        <v>327900</v>
      </c>
    </row>
    <row r="60" spans="3:11" x14ac:dyDescent="0.2">
      <c r="C60" s="11" t="s">
        <v>68</v>
      </c>
      <c r="D60" s="13">
        <v>1784200</v>
      </c>
      <c r="E60" s="13">
        <v>1796500</v>
      </c>
      <c r="F60" s="13">
        <v>1798200</v>
      </c>
      <c r="G60" s="13">
        <v>1721800</v>
      </c>
      <c r="H60" s="13">
        <v>1866600</v>
      </c>
      <c r="I60" s="13">
        <v>1857700</v>
      </c>
      <c r="J60" s="13">
        <v>1427200</v>
      </c>
      <c r="K60" s="13">
        <v>1309500</v>
      </c>
    </row>
    <row r="61" spans="3:11" x14ac:dyDescent="0.2">
      <c r="C61" s="11" t="s">
        <v>69</v>
      </c>
      <c r="D61" s="13">
        <v>380500</v>
      </c>
      <c r="E61" s="13">
        <v>383100</v>
      </c>
      <c r="F61" s="13">
        <v>377400</v>
      </c>
      <c r="G61" s="13">
        <v>361300</v>
      </c>
      <c r="H61" s="13">
        <v>384200</v>
      </c>
      <c r="I61" s="13">
        <v>382300</v>
      </c>
      <c r="J61" s="13">
        <v>712800</v>
      </c>
      <c r="K61" s="13">
        <v>654000</v>
      </c>
    </row>
    <row r="62" spans="3:11" x14ac:dyDescent="0.2">
      <c r="C62" s="11" t="s">
        <v>70</v>
      </c>
      <c r="D62" s="13">
        <v>261300</v>
      </c>
      <c r="E62" s="13">
        <v>263100</v>
      </c>
      <c r="F62" s="13">
        <v>267900</v>
      </c>
      <c r="G62" s="13">
        <v>256600</v>
      </c>
      <c r="H62" s="13">
        <v>285500</v>
      </c>
      <c r="I62" s="13">
        <v>284100</v>
      </c>
      <c r="J62" s="13">
        <v>140600</v>
      </c>
      <c r="K62" s="13">
        <v>129000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2679800</v>
      </c>
      <c r="E66" s="13">
        <v>2698300</v>
      </c>
      <c r="F66" s="13">
        <v>2762400</v>
      </c>
      <c r="G66" s="13">
        <v>2645100</v>
      </c>
      <c r="H66" s="13">
        <v>2933700</v>
      </c>
      <c r="I66" s="13">
        <v>2919700</v>
      </c>
      <c r="J66" s="13">
        <v>2427300</v>
      </c>
      <c r="K66" s="13">
        <v>2227100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248600</v>
      </c>
      <c r="E72" s="13">
        <v>250300</v>
      </c>
      <c r="F72" s="13">
        <v>712300</v>
      </c>
      <c r="G72" s="13">
        <v>682000</v>
      </c>
      <c r="H72" s="13">
        <v>213100</v>
      </c>
      <c r="I72" s="13">
        <v>212100</v>
      </c>
      <c r="J72" s="13">
        <v>693200</v>
      </c>
      <c r="K72" s="13">
        <v>636000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4336100</v>
      </c>
      <c r="E76" s="13">
        <v>4366100</v>
      </c>
      <c r="F76" s="13">
        <v>4228000</v>
      </c>
      <c r="G76" s="13">
        <v>4048600</v>
      </c>
      <c r="H76" s="13">
        <v>3716500</v>
      </c>
      <c r="I76" s="13">
        <v>3698700</v>
      </c>
      <c r="J76" s="13">
        <v>3573800</v>
      </c>
      <c r="K76" s="13">
        <v>3279100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35400</v>
      </c>
      <c r="E83" s="13">
        <v>35300</v>
      </c>
      <c r="F83" s="13">
        <v>12800</v>
      </c>
      <c r="G83" s="13">
        <v>11700</v>
      </c>
      <c r="H83" s="13">
        <v>30900</v>
      </c>
      <c r="I83" s="13">
        <v>32900</v>
      </c>
      <c r="J83" s="13">
        <v>10000</v>
      </c>
      <c r="K83" s="13">
        <v>10100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249700</v>
      </c>
      <c r="E89" s="13">
        <v>251400</v>
      </c>
      <c r="F89" s="13" t="s">
        <v>92</v>
      </c>
      <c r="G89" s="13" t="s">
        <v>92</v>
      </c>
      <c r="H89" s="13">
        <v>234400</v>
      </c>
      <c r="I89" s="13">
        <v>233300</v>
      </c>
      <c r="J89" s="13">
        <v>289700</v>
      </c>
      <c r="K89" s="13">
        <v>265800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-31800</v>
      </c>
      <c r="E91" s="13">
        <v>-32000</v>
      </c>
      <c r="F91" s="13" t="s">
        <v>92</v>
      </c>
      <c r="G91" s="13" t="s">
        <v>92</v>
      </c>
      <c r="H91" s="13">
        <v>-22200</v>
      </c>
      <c r="I91" s="13">
        <v>-22100</v>
      </c>
      <c r="J91" s="13">
        <v>-25900</v>
      </c>
      <c r="K91" s="13">
        <v>-23700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-106700</v>
      </c>
      <c r="E94" s="13">
        <v>-107400</v>
      </c>
      <c r="F94" s="13" t="s">
        <v>92</v>
      </c>
      <c r="G94" s="13" t="s">
        <v>92</v>
      </c>
      <c r="H94" s="13">
        <v>-538200</v>
      </c>
      <c r="I94" s="13">
        <v>-535600</v>
      </c>
      <c r="J94" s="13">
        <v>-149600</v>
      </c>
      <c r="K94" s="13">
        <v>-137300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53500</v>
      </c>
      <c r="E96" s="13">
        <v>53800</v>
      </c>
      <c r="F96" s="13" t="s">
        <v>92</v>
      </c>
      <c r="G96" s="13" t="s">
        <v>92</v>
      </c>
      <c r="H96" s="13">
        <v>54400</v>
      </c>
      <c r="I96" s="13">
        <v>54100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-170500</v>
      </c>
      <c r="E100" s="13">
        <v>-171600</v>
      </c>
      <c r="F100" s="13" t="s">
        <v>92</v>
      </c>
      <c r="G100" s="13" t="s">
        <v>92</v>
      </c>
      <c r="H100" s="13">
        <v>-114700</v>
      </c>
      <c r="I100" s="13">
        <v>-114100</v>
      </c>
      <c r="J100" s="13">
        <v>-104500</v>
      </c>
      <c r="K100" s="13">
        <v>-95900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32800</v>
      </c>
      <c r="G101" s="13">
        <v>30100</v>
      </c>
      <c r="H101" s="13">
        <v>-29000</v>
      </c>
      <c r="I101" s="13">
        <v>-30800</v>
      </c>
      <c r="J101" s="13">
        <v>2500</v>
      </c>
      <c r="K101" s="13">
        <v>2500</v>
      </c>
    </row>
    <row r="102" spans="3:11" x14ac:dyDescent="0.2">
      <c r="C102" s="11" t="s">
        <v>20</v>
      </c>
      <c r="D102" s="13">
        <v>-27900</v>
      </c>
      <c r="E102" s="13">
        <v>-28100</v>
      </c>
      <c r="F102" s="13">
        <v>0</v>
      </c>
      <c r="G102" s="13">
        <v>0</v>
      </c>
      <c r="H102" s="13">
        <v>-418600</v>
      </c>
      <c r="I102" s="13">
        <v>-416600</v>
      </c>
      <c r="J102" s="13">
        <v>68300</v>
      </c>
      <c r="K102" s="13">
        <v>62700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19000</v>
      </c>
      <c r="E8" s="13">
        <v>19500</v>
      </c>
      <c r="F8" s="13">
        <v>23300</v>
      </c>
      <c r="G8" s="13">
        <v>16800</v>
      </c>
      <c r="H8" s="13">
        <v>26500</v>
      </c>
      <c r="I8" s="13">
        <v>23400</v>
      </c>
      <c r="J8" s="13">
        <v>20200</v>
      </c>
      <c r="K8" s="13">
        <v>19300</v>
      </c>
    </row>
    <row r="9" spans="1:11" x14ac:dyDescent="0.2">
      <c r="C9" s="11" t="s">
        <v>22</v>
      </c>
      <c r="D9" s="13">
        <v>10500</v>
      </c>
      <c r="E9" s="13">
        <v>10200</v>
      </c>
      <c r="F9" s="13">
        <v>12400</v>
      </c>
      <c r="G9" s="13">
        <v>9500</v>
      </c>
      <c r="H9" s="13">
        <v>14700</v>
      </c>
      <c r="I9" s="13">
        <v>14300</v>
      </c>
      <c r="J9" s="13">
        <v>12400</v>
      </c>
      <c r="K9" s="13">
        <v>11300</v>
      </c>
    </row>
    <row r="10" spans="1:11" x14ac:dyDescent="0.2">
      <c r="C10" s="11" t="s">
        <v>23</v>
      </c>
      <c r="D10" s="13">
        <v>8500</v>
      </c>
      <c r="E10" s="13">
        <v>9200</v>
      </c>
      <c r="F10" s="13">
        <v>10900</v>
      </c>
      <c r="G10" s="13">
        <v>7300</v>
      </c>
      <c r="H10" s="13">
        <v>11800</v>
      </c>
      <c r="I10" s="13">
        <v>9100</v>
      </c>
      <c r="J10" s="13">
        <v>7800</v>
      </c>
      <c r="K10" s="13">
        <v>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21800</v>
      </c>
      <c r="E17" s="13">
        <v>18200</v>
      </c>
      <c r="F17" s="13">
        <v>21700</v>
      </c>
      <c r="G17" s="13">
        <v>19400</v>
      </c>
      <c r="H17" s="13">
        <v>27800</v>
      </c>
      <c r="I17" s="13">
        <v>26400</v>
      </c>
      <c r="J17" s="13">
        <v>22000</v>
      </c>
      <c r="K17" s="13">
        <v>23300</v>
      </c>
    </row>
    <row r="18" spans="3:11" x14ac:dyDescent="0.2">
      <c r="C18" s="11" t="s">
        <v>30</v>
      </c>
      <c r="D18" s="13">
        <v>-2700</v>
      </c>
      <c r="E18" s="13">
        <v>1300</v>
      </c>
      <c r="F18" s="13">
        <v>1600</v>
      </c>
      <c r="G18" s="13">
        <v>-2600</v>
      </c>
      <c r="H18" s="13">
        <v>-1300</v>
      </c>
      <c r="I18" s="13">
        <v>-3000</v>
      </c>
      <c r="J18" s="13">
        <v>-1800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0</v>
      </c>
      <c r="G20" s="13">
        <v>-100</v>
      </c>
      <c r="H20" s="13">
        <v>100</v>
      </c>
      <c r="I20" s="13">
        <v>300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-2300</v>
      </c>
      <c r="E21" s="13">
        <v>1400</v>
      </c>
      <c r="F21" s="13">
        <v>1800</v>
      </c>
      <c r="G21" s="13">
        <v>-2200</v>
      </c>
      <c r="H21" s="13">
        <v>-1100</v>
      </c>
      <c r="I21" s="13">
        <v>-3100</v>
      </c>
      <c r="J21" s="13">
        <v>-1700</v>
      </c>
      <c r="K21" s="13">
        <v>-3800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200</v>
      </c>
      <c r="I22" s="13">
        <v>300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-2700</v>
      </c>
      <c r="E23" s="13">
        <v>1000</v>
      </c>
      <c r="F23" s="13">
        <v>1400</v>
      </c>
      <c r="G23" s="13">
        <v>-2600</v>
      </c>
      <c r="H23" s="13">
        <v>-1600</v>
      </c>
      <c r="I23" s="13">
        <v>-3600</v>
      </c>
      <c r="J23" s="13">
        <v>-2100</v>
      </c>
      <c r="K23" s="13">
        <v>-4300</v>
      </c>
    </row>
    <row r="24" spans="3:11" x14ac:dyDescent="0.2">
      <c r="C24" s="11" t="s">
        <v>36</v>
      </c>
      <c r="D24" s="13">
        <v>-600</v>
      </c>
      <c r="E24" s="13">
        <v>300</v>
      </c>
      <c r="F24" s="13">
        <v>400</v>
      </c>
      <c r="G24" s="13">
        <v>-700</v>
      </c>
      <c r="H24" s="13">
        <v>-300</v>
      </c>
      <c r="I24" s="13">
        <v>-600</v>
      </c>
      <c r="J24" s="13">
        <v>-600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700</v>
      </c>
      <c r="F26" s="13">
        <v>1000</v>
      </c>
      <c r="G26" s="13">
        <v>-1900</v>
      </c>
      <c r="H26" s="13">
        <v>-1300</v>
      </c>
      <c r="I26" s="13">
        <v>-3000</v>
      </c>
      <c r="J26" s="13">
        <v>-1500</v>
      </c>
      <c r="K26" s="13">
        <v>-3300</v>
      </c>
    </row>
    <row r="27" spans="3:11" x14ac:dyDescent="0.2">
      <c r="C27" s="11" t="s">
        <v>38</v>
      </c>
      <c r="D27" s="13">
        <v>-2000</v>
      </c>
      <c r="E27" s="13">
        <v>700</v>
      </c>
      <c r="F27" s="13">
        <v>1000</v>
      </c>
      <c r="G27" s="13">
        <v>-1900</v>
      </c>
      <c r="H27" s="13">
        <v>-1300</v>
      </c>
      <c r="I27" s="13">
        <v>-3000</v>
      </c>
      <c r="J27" s="13">
        <v>-1500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-100</v>
      </c>
      <c r="F32" s="13">
        <v>0</v>
      </c>
      <c r="G32" s="13">
        <v>100</v>
      </c>
      <c r="H32" s="13">
        <v>-100</v>
      </c>
      <c r="I32" s="13">
        <v>-300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-2000</v>
      </c>
      <c r="E33" s="13">
        <v>700</v>
      </c>
      <c r="F33" s="13">
        <v>1000</v>
      </c>
      <c r="G33" s="13">
        <v>-1900</v>
      </c>
      <c r="H33" s="13">
        <v>-1300</v>
      </c>
      <c r="I33" s="13">
        <v>-3000</v>
      </c>
      <c r="J33" s="13">
        <v>-1500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700</v>
      </c>
      <c r="F35" s="13">
        <v>1000</v>
      </c>
      <c r="G35" s="13">
        <v>-1900</v>
      </c>
      <c r="H35" s="13">
        <v>-1300</v>
      </c>
      <c r="I35" s="13">
        <v>-3000</v>
      </c>
      <c r="J35" s="13">
        <v>-1500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7400</v>
      </c>
      <c r="F41" s="13">
        <v>2700</v>
      </c>
      <c r="G41" s="13">
        <v>1500</v>
      </c>
      <c r="H41" s="13">
        <v>2700</v>
      </c>
      <c r="I41" s="13">
        <v>3700</v>
      </c>
      <c r="J41" s="13">
        <v>1400</v>
      </c>
      <c r="K41" s="13">
        <v>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12300</v>
      </c>
      <c r="E43" s="13">
        <v>14700</v>
      </c>
      <c r="F43" s="13">
        <v>16800</v>
      </c>
      <c r="G43" s="13">
        <v>11800</v>
      </c>
      <c r="H43" s="13">
        <v>13300</v>
      </c>
      <c r="I43" s="13">
        <v>14200</v>
      </c>
      <c r="J43" s="13">
        <v>15900</v>
      </c>
      <c r="K43" s="13">
        <v>11700</v>
      </c>
    </row>
    <row r="44" spans="2:11" x14ac:dyDescent="0.2">
      <c r="C44" s="11" t="s">
        <v>52</v>
      </c>
      <c r="D44" s="13">
        <v>8700</v>
      </c>
      <c r="E44" s="13">
        <v>10500</v>
      </c>
      <c r="F44" s="13">
        <v>11900</v>
      </c>
      <c r="G44" s="13">
        <v>15800</v>
      </c>
      <c r="H44" s="13">
        <v>15100</v>
      </c>
      <c r="I44" s="13">
        <v>20600</v>
      </c>
      <c r="J44" s="13">
        <v>19600</v>
      </c>
      <c r="K44" s="13">
        <v>23300</v>
      </c>
    </row>
    <row r="45" spans="2:11" x14ac:dyDescent="0.2">
      <c r="C45" s="11" t="s">
        <v>53</v>
      </c>
      <c r="D45" s="13">
        <v>2000</v>
      </c>
      <c r="E45" s="13">
        <v>1600</v>
      </c>
      <c r="F45" s="13">
        <v>500</v>
      </c>
      <c r="G45" s="13">
        <v>500</v>
      </c>
      <c r="H45" s="13">
        <v>800</v>
      </c>
      <c r="I45" s="13">
        <v>1500</v>
      </c>
      <c r="J45" s="13">
        <v>1800</v>
      </c>
      <c r="K45" s="13">
        <v>2500</v>
      </c>
    </row>
    <row r="46" spans="2:11" x14ac:dyDescent="0.2">
      <c r="C46" s="11" t="s">
        <v>54</v>
      </c>
      <c r="D46" s="13">
        <v>26300</v>
      </c>
      <c r="E46" s="13">
        <v>35000</v>
      </c>
      <c r="F46" s="13">
        <v>33100</v>
      </c>
      <c r="G46" s="13">
        <v>30500</v>
      </c>
      <c r="H46" s="13">
        <v>32800</v>
      </c>
      <c r="I46" s="13">
        <v>41300</v>
      </c>
      <c r="J46" s="13">
        <v>40300</v>
      </c>
      <c r="K46" s="13">
        <v>42700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 t="s">
        <v>92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5600</v>
      </c>
      <c r="E48" s="13">
        <v>6500</v>
      </c>
      <c r="F48" s="13">
        <v>7000</v>
      </c>
      <c r="G48" s="13">
        <v>7600</v>
      </c>
      <c r="H48" s="13">
        <v>8300</v>
      </c>
      <c r="I48" s="13">
        <v>8400</v>
      </c>
      <c r="J48" s="13">
        <v>9100</v>
      </c>
      <c r="K48" s="13">
        <v>9800</v>
      </c>
    </row>
    <row r="49" spans="3:11" x14ac:dyDescent="0.2">
      <c r="C49" s="11" t="s">
        <v>57</v>
      </c>
      <c r="D49" s="13">
        <v>6500</v>
      </c>
      <c r="E49" s="13">
        <v>6700</v>
      </c>
      <c r="F49" s="13">
        <v>6800</v>
      </c>
      <c r="G49" s="13">
        <v>7000</v>
      </c>
      <c r="H49" s="13">
        <v>7200</v>
      </c>
      <c r="I49" s="13">
        <v>7300</v>
      </c>
      <c r="J49" s="13">
        <v>7500</v>
      </c>
      <c r="K49" s="13">
        <v>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700</v>
      </c>
      <c r="F52" s="13">
        <v>700</v>
      </c>
      <c r="G52" s="13">
        <v>800</v>
      </c>
      <c r="H52" s="13">
        <v>900</v>
      </c>
      <c r="I52" s="13">
        <v>1000</v>
      </c>
      <c r="J52" s="13">
        <v>1000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42400</v>
      </c>
      <c r="E54" s="13">
        <v>51300</v>
      </c>
      <c r="F54" s="13">
        <v>50400</v>
      </c>
      <c r="G54" s="13">
        <v>49100</v>
      </c>
      <c r="H54" s="13">
        <v>51600</v>
      </c>
      <c r="I54" s="13">
        <v>60100</v>
      </c>
      <c r="J54" s="13">
        <v>59400</v>
      </c>
      <c r="K54" s="13">
        <v>62100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12600</v>
      </c>
      <c r="F57" s="13">
        <v>15200</v>
      </c>
      <c r="G57" s="13">
        <v>15800</v>
      </c>
      <c r="H57" s="13">
        <v>13300</v>
      </c>
      <c r="I57" s="13">
        <v>16200</v>
      </c>
      <c r="J57" s="13">
        <v>13400</v>
      </c>
      <c r="K57" s="13">
        <v>12100</v>
      </c>
    </row>
    <row r="58" spans="3:11" x14ac:dyDescent="0.2">
      <c r="C58" s="11" t="s">
        <v>66</v>
      </c>
      <c r="D58" s="13">
        <v>2000</v>
      </c>
      <c r="E58" s="13">
        <v>8400</v>
      </c>
      <c r="F58" s="13">
        <v>8100</v>
      </c>
      <c r="G58" s="13">
        <v>7100</v>
      </c>
      <c r="H58" s="13">
        <v>4300</v>
      </c>
      <c r="I58" s="13">
        <v>4200</v>
      </c>
      <c r="J58" s="13">
        <v>4400</v>
      </c>
      <c r="K58" s="13">
        <v>4500</v>
      </c>
    </row>
    <row r="59" spans="3:11" x14ac:dyDescent="0.2">
      <c r="C59" s="11" t="s">
        <v>67</v>
      </c>
      <c r="D59" s="13">
        <v>800</v>
      </c>
      <c r="E59" s="13">
        <v>1600</v>
      </c>
      <c r="F59" s="13">
        <v>900</v>
      </c>
      <c r="G59" s="13">
        <v>1100</v>
      </c>
      <c r="H59" s="13">
        <v>1400</v>
      </c>
      <c r="I59" s="13">
        <v>1400</v>
      </c>
      <c r="J59" s="13">
        <v>3700</v>
      </c>
      <c r="K59" s="13">
        <v>3000</v>
      </c>
    </row>
    <row r="60" spans="3:11" x14ac:dyDescent="0.2">
      <c r="C60" s="11" t="s">
        <v>68</v>
      </c>
      <c r="D60" s="13">
        <v>14200</v>
      </c>
      <c r="E60" s="13">
        <v>23800</v>
      </c>
      <c r="F60" s="13">
        <v>26500</v>
      </c>
      <c r="G60" s="13">
        <v>25800</v>
      </c>
      <c r="H60" s="13">
        <v>21100</v>
      </c>
      <c r="I60" s="13">
        <v>23300</v>
      </c>
      <c r="J60" s="13">
        <v>21500</v>
      </c>
      <c r="K60" s="13">
        <v>19700</v>
      </c>
    </row>
    <row r="61" spans="3:11" x14ac:dyDescent="0.2">
      <c r="C61" s="11" t="s">
        <v>69</v>
      </c>
      <c r="D61" s="13">
        <v>7100</v>
      </c>
      <c r="E61" s="13">
        <v>4500</v>
      </c>
      <c r="F61" s="13">
        <v>4900</v>
      </c>
      <c r="G61" s="13">
        <v>5500</v>
      </c>
      <c r="H61" s="13">
        <v>10800</v>
      </c>
      <c r="I61" s="13">
        <v>15900</v>
      </c>
      <c r="J61" s="13">
        <v>14200</v>
      </c>
      <c r="K61" s="13">
        <v>17200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21300</v>
      </c>
      <c r="E66" s="13">
        <v>28300</v>
      </c>
      <c r="F66" s="13">
        <v>31400</v>
      </c>
      <c r="G66" s="13">
        <v>31300</v>
      </c>
      <c r="H66" s="13">
        <v>31900</v>
      </c>
      <c r="I66" s="13">
        <v>39200</v>
      </c>
      <c r="J66" s="13">
        <v>35700</v>
      </c>
      <c r="K66" s="13">
        <v>36900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-12300</v>
      </c>
      <c r="E72" s="13">
        <v>-10200</v>
      </c>
      <c r="F72" s="13">
        <v>-10900</v>
      </c>
      <c r="G72" s="13">
        <v>-11900</v>
      </c>
      <c r="H72" s="13">
        <v>-10000</v>
      </c>
      <c r="I72" s="13">
        <v>-8700</v>
      </c>
      <c r="J72" s="13">
        <v>-5700</v>
      </c>
      <c r="K72" s="13">
        <v>-4200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21200</v>
      </c>
      <c r="E76" s="13">
        <v>23100</v>
      </c>
      <c r="F76" s="13">
        <v>19000</v>
      </c>
      <c r="G76" s="13">
        <v>17800</v>
      </c>
      <c r="H76" s="13">
        <v>19700</v>
      </c>
      <c r="I76" s="13">
        <v>20900</v>
      </c>
      <c r="J76" s="13">
        <v>23700</v>
      </c>
      <c r="K76" s="13">
        <v>25100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-2000</v>
      </c>
      <c r="E81" s="13">
        <v>700</v>
      </c>
      <c r="F81" s="13">
        <v>1000</v>
      </c>
      <c r="G81" s="13">
        <v>-1900</v>
      </c>
      <c r="H81" s="13">
        <v>-1300</v>
      </c>
      <c r="I81" s="13">
        <v>-3000</v>
      </c>
      <c r="J81" s="13">
        <v>-1500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2800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1000</v>
      </c>
      <c r="F89" s="13">
        <v>100</v>
      </c>
      <c r="G89" s="13">
        <v>1000</v>
      </c>
      <c r="H89" s="13">
        <v>4100</v>
      </c>
      <c r="I89" s="13">
        <v>1400</v>
      </c>
      <c r="J89" s="13">
        <v>0</v>
      </c>
      <c r="K89" s="13">
        <v>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3700</v>
      </c>
      <c r="F100" s="13">
        <v>1100</v>
      </c>
      <c r="G100" s="13">
        <v>-2100</v>
      </c>
      <c r="H100" s="13">
        <v>-5100</v>
      </c>
      <c r="I100" s="13">
        <v>800</v>
      </c>
      <c r="J100" s="13">
        <v>-2500</v>
      </c>
      <c r="K100" s="13">
        <v>-8300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>
        <v>-100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-4800</v>
      </c>
      <c r="E102" s="13">
        <v>4700</v>
      </c>
      <c r="F102" s="13">
        <v>1200</v>
      </c>
      <c r="G102" s="13">
        <v>-1200</v>
      </c>
      <c r="H102" s="13">
        <v>-1000</v>
      </c>
      <c r="I102" s="13">
        <v>2300</v>
      </c>
      <c r="J102" s="13">
        <v>-2600</v>
      </c>
      <c r="K102" s="13">
        <v>-800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0</v>
      </c>
      <c r="H9" s="13">
        <v>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1600</v>
      </c>
      <c r="F12" s="13">
        <v>1400</v>
      </c>
      <c r="G12" s="13">
        <v>1400</v>
      </c>
      <c r="H12" s="13">
        <v>1700</v>
      </c>
      <c r="I12" s="13">
        <v>1200</v>
      </c>
      <c r="J12" s="13">
        <v>1400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2900</v>
      </c>
      <c r="F17" s="13">
        <v>2600</v>
      </c>
      <c r="G17" s="13">
        <v>2500</v>
      </c>
      <c r="H17" s="13">
        <v>2800</v>
      </c>
      <c r="I17" s="13">
        <v>2500</v>
      </c>
      <c r="J17" s="13">
        <v>2600</v>
      </c>
      <c r="K17" s="13">
        <v>2000</v>
      </c>
    </row>
    <row r="18" spans="3:11" x14ac:dyDescent="0.2">
      <c r="C18" s="11" t="s">
        <v>30</v>
      </c>
      <c r="D18" s="13">
        <v>-2900</v>
      </c>
      <c r="E18" s="13">
        <v>-2900</v>
      </c>
      <c r="F18" s="13">
        <v>-2500</v>
      </c>
      <c r="G18" s="13">
        <v>-2500</v>
      </c>
      <c r="H18" s="13">
        <v>-2800</v>
      </c>
      <c r="I18" s="13">
        <v>-2400</v>
      </c>
      <c r="J18" s="13">
        <v>-2600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-2800</v>
      </c>
      <c r="E21" s="13">
        <v>-2800</v>
      </c>
      <c r="F21" s="13">
        <v>-2400</v>
      </c>
      <c r="G21" s="13">
        <v>-2400</v>
      </c>
      <c r="H21" s="13">
        <v>-2800</v>
      </c>
      <c r="I21" s="13">
        <v>-2300</v>
      </c>
      <c r="J21" s="13">
        <v>-2600</v>
      </c>
      <c r="K21" s="13">
        <v>-1900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-2700</v>
      </c>
      <c r="E23" s="13">
        <v>-2700</v>
      </c>
      <c r="F23" s="13">
        <v>-2500</v>
      </c>
      <c r="G23" s="13">
        <v>-2400</v>
      </c>
      <c r="H23" s="13">
        <v>-2700</v>
      </c>
      <c r="I23" s="13">
        <v>-2300</v>
      </c>
      <c r="J23" s="13">
        <v>-2500</v>
      </c>
      <c r="K23" s="13">
        <v>-1900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-2700</v>
      </c>
      <c r="F26" s="13">
        <v>-2500</v>
      </c>
      <c r="G26" s="13">
        <v>-2400</v>
      </c>
      <c r="H26" s="13">
        <v>-2700</v>
      </c>
      <c r="I26" s="13">
        <v>-2300</v>
      </c>
      <c r="J26" s="13">
        <v>-2500</v>
      </c>
      <c r="K26" s="13">
        <v>-1900</v>
      </c>
    </row>
    <row r="27" spans="3:11" x14ac:dyDescent="0.2">
      <c r="C27" s="11" t="s">
        <v>38</v>
      </c>
      <c r="D27" s="13">
        <v>-2700</v>
      </c>
      <c r="E27" s="13">
        <v>-2700</v>
      </c>
      <c r="F27" s="13">
        <v>-2500</v>
      </c>
      <c r="G27" s="13">
        <v>-2400</v>
      </c>
      <c r="H27" s="13">
        <v>-2700</v>
      </c>
      <c r="I27" s="13">
        <v>-2300</v>
      </c>
      <c r="J27" s="13">
        <v>-2500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-2700</v>
      </c>
      <c r="E33" s="13">
        <v>-2700</v>
      </c>
      <c r="F33" s="13">
        <v>-2500</v>
      </c>
      <c r="G33" s="13">
        <v>-2400</v>
      </c>
      <c r="H33" s="13">
        <v>-2700</v>
      </c>
      <c r="I33" s="13">
        <v>-2300</v>
      </c>
      <c r="J33" s="13">
        <v>-2500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-2700</v>
      </c>
      <c r="F35" s="13">
        <v>-2500</v>
      </c>
      <c r="G35" s="13">
        <v>-2400</v>
      </c>
      <c r="H35" s="13">
        <v>-2700</v>
      </c>
      <c r="I35" s="13">
        <v>-2300</v>
      </c>
      <c r="J35" s="13">
        <v>-2500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</v>
      </c>
      <c r="E41" s="13">
        <v>20100</v>
      </c>
      <c r="F41" s="13">
        <v>20200</v>
      </c>
      <c r="G41" s="13">
        <v>8500</v>
      </c>
      <c r="H41" s="13">
        <v>10800</v>
      </c>
      <c r="I41" s="13">
        <v>12700</v>
      </c>
      <c r="J41" s="13">
        <v>14500</v>
      </c>
      <c r="K41" s="13">
        <v>16300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100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100</v>
      </c>
      <c r="H45" s="13" t="s">
        <v>92</v>
      </c>
      <c r="I45" s="13" t="s">
        <v>92</v>
      </c>
      <c r="J45" s="13" t="s">
        <v>92</v>
      </c>
      <c r="K45" s="13">
        <v>100</v>
      </c>
    </row>
    <row r="46" spans="2:11" x14ac:dyDescent="0.2">
      <c r="C46" s="11" t="s">
        <v>54</v>
      </c>
      <c r="D46" s="13">
        <v>19000</v>
      </c>
      <c r="E46" s="13">
        <v>20500</v>
      </c>
      <c r="F46" s="13">
        <v>20800</v>
      </c>
      <c r="G46" s="13">
        <v>9100</v>
      </c>
      <c r="H46" s="13">
        <v>11200</v>
      </c>
      <c r="I46" s="13">
        <v>13400</v>
      </c>
      <c r="J46" s="13">
        <v>15000</v>
      </c>
      <c r="K46" s="13">
        <v>16900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400</v>
      </c>
      <c r="F48" s="13">
        <v>500</v>
      </c>
      <c r="G48" s="13">
        <v>500</v>
      </c>
      <c r="H48" s="13">
        <v>500</v>
      </c>
      <c r="I48" s="13">
        <v>500</v>
      </c>
      <c r="J48" s="13">
        <v>500</v>
      </c>
      <c r="K48" s="13">
        <v>400</v>
      </c>
    </row>
    <row r="49" spans="3:11" x14ac:dyDescent="0.2">
      <c r="C49" s="11" t="s">
        <v>57</v>
      </c>
      <c r="D49" s="13">
        <v>2600</v>
      </c>
      <c r="E49" s="13">
        <v>2600</v>
      </c>
      <c r="F49" s="13">
        <v>2600</v>
      </c>
      <c r="G49" s="13">
        <v>2600</v>
      </c>
      <c r="H49" s="13">
        <v>2600</v>
      </c>
      <c r="I49" s="13">
        <v>2500</v>
      </c>
      <c r="J49" s="13">
        <v>2000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22600</v>
      </c>
      <c r="E54" s="13">
        <v>23400</v>
      </c>
      <c r="F54" s="13">
        <v>23900</v>
      </c>
      <c r="G54" s="13">
        <v>12200</v>
      </c>
      <c r="H54" s="13">
        <v>14400</v>
      </c>
      <c r="I54" s="13">
        <v>16500</v>
      </c>
      <c r="J54" s="13">
        <v>17500</v>
      </c>
      <c r="K54" s="13">
        <v>19400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400</v>
      </c>
      <c r="G57" s="13">
        <v>400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900</v>
      </c>
      <c r="E60" s="13">
        <v>900</v>
      </c>
      <c r="F60" s="13">
        <v>1000</v>
      </c>
      <c r="G60" s="13">
        <v>900</v>
      </c>
      <c r="H60" s="13">
        <v>800</v>
      </c>
      <c r="I60" s="13">
        <v>800</v>
      </c>
      <c r="J60" s="13">
        <v>500</v>
      </c>
      <c r="K60" s="13">
        <v>400</v>
      </c>
    </row>
    <row r="61" spans="3:11" x14ac:dyDescent="0.2">
      <c r="C61" s="11" t="s">
        <v>69</v>
      </c>
      <c r="D61" s="13">
        <v>400</v>
      </c>
      <c r="E61" s="13">
        <v>0</v>
      </c>
      <c r="F61" s="13">
        <v>100</v>
      </c>
      <c r="G61" s="13">
        <v>100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1000</v>
      </c>
      <c r="E62" s="13">
        <v>1100</v>
      </c>
      <c r="F62" s="13">
        <v>1100</v>
      </c>
      <c r="G62" s="13">
        <v>1100</v>
      </c>
      <c r="H62" s="13">
        <v>1200</v>
      </c>
      <c r="I62" s="13">
        <v>1200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1900</v>
      </c>
      <c r="F66" s="13">
        <v>2200</v>
      </c>
      <c r="G66" s="13">
        <v>2200</v>
      </c>
      <c r="H66" s="13">
        <v>2100</v>
      </c>
      <c r="I66" s="13">
        <v>2100</v>
      </c>
      <c r="J66" s="13">
        <v>1500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-104900</v>
      </c>
      <c r="E72" s="13">
        <v>-102200</v>
      </c>
      <c r="F72" s="13">
        <v>-99500</v>
      </c>
      <c r="G72" s="13">
        <v>-97000</v>
      </c>
      <c r="H72" s="13">
        <v>-94600</v>
      </c>
      <c r="I72" s="13">
        <v>-91900</v>
      </c>
      <c r="J72" s="13">
        <v>-89600</v>
      </c>
      <c r="K72" s="13">
        <v>-87100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20200</v>
      </c>
      <c r="E76" s="13">
        <v>21500</v>
      </c>
      <c r="F76" s="13">
        <v>21700</v>
      </c>
      <c r="G76" s="13">
        <v>10100</v>
      </c>
      <c r="H76" s="13">
        <v>12200</v>
      </c>
      <c r="I76" s="13">
        <v>14300</v>
      </c>
      <c r="J76" s="13">
        <v>16000</v>
      </c>
      <c r="K76" s="13">
        <v>17900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-2700</v>
      </c>
      <c r="E81" s="13">
        <v>-2700</v>
      </c>
      <c r="F81" s="13">
        <v>-2500</v>
      </c>
      <c r="G81" s="13">
        <v>-2400</v>
      </c>
      <c r="H81" s="13">
        <v>-2700</v>
      </c>
      <c r="I81" s="13">
        <v>-2300</v>
      </c>
      <c r="J81" s="13">
        <v>-2500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-2100</v>
      </c>
      <c r="F89" s="13">
        <v>-1900</v>
      </c>
      <c r="G89" s="13">
        <v>-2000</v>
      </c>
      <c r="H89" s="13">
        <v>-1800</v>
      </c>
      <c r="I89" s="13">
        <v>-1700</v>
      </c>
      <c r="J89" s="13">
        <v>-1800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-100</v>
      </c>
      <c r="H94" s="13">
        <v>-200</v>
      </c>
      <c r="I94" s="13">
        <v>-200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2100</v>
      </c>
      <c r="F100" s="13">
        <v>13700</v>
      </c>
      <c r="G100" s="13">
        <v>-200</v>
      </c>
      <c r="H100" s="13" t="s">
        <v>92</v>
      </c>
      <c r="I100" s="13" t="s">
        <v>92</v>
      </c>
      <c r="J100" s="13" t="s">
        <v>92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-1400</v>
      </c>
      <c r="E102" s="13">
        <v>-200</v>
      </c>
      <c r="F102" s="13">
        <v>11800</v>
      </c>
      <c r="G102" s="13">
        <v>-2300</v>
      </c>
      <c r="H102" s="13">
        <v>-1900</v>
      </c>
      <c r="I102" s="13">
        <v>-1800</v>
      </c>
      <c r="J102" s="13">
        <v>-1800</v>
      </c>
      <c r="K102" s="13">
        <v>-2100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2500</v>
      </c>
      <c r="F12" s="13">
        <v>1900</v>
      </c>
      <c r="G12" s="13">
        <v>1900</v>
      </c>
      <c r="H12" s="13">
        <v>1800</v>
      </c>
      <c r="I12" s="13">
        <v>1800</v>
      </c>
      <c r="J12" s="13">
        <v>1000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 t="s">
        <v>92</v>
      </c>
      <c r="G14" s="13" t="s">
        <v>92</v>
      </c>
      <c r="H14" s="13">
        <v>100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6200</v>
      </c>
      <c r="F17" s="13">
        <v>5100</v>
      </c>
      <c r="G17" s="13">
        <v>5100</v>
      </c>
      <c r="H17" s="13">
        <v>4500</v>
      </c>
      <c r="I17" s="13">
        <v>4500</v>
      </c>
      <c r="J17" s="13">
        <v>4300</v>
      </c>
      <c r="K17" s="13">
        <v>4300</v>
      </c>
    </row>
    <row r="18" spans="3:11" x14ac:dyDescent="0.2">
      <c r="C18" s="11" t="s">
        <v>30</v>
      </c>
      <c r="D18" s="13">
        <v>-6200</v>
      </c>
      <c r="E18" s="13">
        <v>-6200</v>
      </c>
      <c r="F18" s="13">
        <v>-5100</v>
      </c>
      <c r="G18" s="13">
        <v>-5100</v>
      </c>
      <c r="H18" s="13">
        <v>-4500</v>
      </c>
      <c r="I18" s="13">
        <v>-4500</v>
      </c>
      <c r="J18" s="13">
        <v>-4300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>
        <v>300</v>
      </c>
      <c r="G20" s="13">
        <v>300</v>
      </c>
      <c r="H20" s="13">
        <v>-300</v>
      </c>
      <c r="I20" s="13">
        <v>-300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-5700</v>
      </c>
      <c r="E21" s="13">
        <v>-5700</v>
      </c>
      <c r="F21" s="13">
        <v>-5300</v>
      </c>
      <c r="G21" s="13">
        <v>-5300</v>
      </c>
      <c r="H21" s="13">
        <v>-4100</v>
      </c>
      <c r="I21" s="13">
        <v>-4200</v>
      </c>
      <c r="J21" s="13">
        <v>-4500</v>
      </c>
      <c r="K21" s="13">
        <v>-4500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-5700</v>
      </c>
      <c r="E23" s="13">
        <v>-5700</v>
      </c>
      <c r="F23" s="13">
        <v>-5200</v>
      </c>
      <c r="G23" s="13">
        <v>-5200</v>
      </c>
      <c r="H23" s="13">
        <v>-4300</v>
      </c>
      <c r="I23" s="13">
        <v>-4300</v>
      </c>
      <c r="J23" s="13">
        <v>-4400</v>
      </c>
      <c r="K23" s="13">
        <v>-4400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</v>
      </c>
      <c r="E26" s="13">
        <v>-5700</v>
      </c>
      <c r="F26" s="13">
        <v>-5200</v>
      </c>
      <c r="G26" s="13">
        <v>-5200</v>
      </c>
      <c r="H26" s="13">
        <v>-4300</v>
      </c>
      <c r="I26" s="13">
        <v>-4300</v>
      </c>
      <c r="J26" s="13">
        <v>-4400</v>
      </c>
      <c r="K26" s="13">
        <v>-4400</v>
      </c>
    </row>
    <row r="27" spans="3:11" x14ac:dyDescent="0.2">
      <c r="C27" s="11" t="s">
        <v>38</v>
      </c>
      <c r="D27" s="13">
        <v>-5700</v>
      </c>
      <c r="E27" s="13">
        <v>-5700</v>
      </c>
      <c r="F27" s="13">
        <v>-5200</v>
      </c>
      <c r="G27" s="13">
        <v>-5200</v>
      </c>
      <c r="H27" s="13">
        <v>-4300</v>
      </c>
      <c r="I27" s="13">
        <v>-4300</v>
      </c>
      <c r="J27" s="13">
        <v>-4400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500</v>
      </c>
      <c r="F32" s="13">
        <v>-300</v>
      </c>
      <c r="G32" s="13">
        <v>-300</v>
      </c>
      <c r="H32" s="13">
        <v>300</v>
      </c>
      <c r="I32" s="13">
        <v>300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-5700</v>
      </c>
      <c r="E33" s="13">
        <v>-5700</v>
      </c>
      <c r="F33" s="13">
        <v>-5200</v>
      </c>
      <c r="G33" s="13">
        <v>-5200</v>
      </c>
      <c r="H33" s="13">
        <v>-4300</v>
      </c>
      <c r="I33" s="13">
        <v>-4300</v>
      </c>
      <c r="J33" s="13">
        <v>-4400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>
        <v>-5700</v>
      </c>
      <c r="F35" s="13">
        <v>-5200</v>
      </c>
      <c r="G35" s="13">
        <v>-5200</v>
      </c>
      <c r="H35" s="13">
        <v>-4300</v>
      </c>
      <c r="I35" s="13">
        <v>-4300</v>
      </c>
      <c r="J35" s="13">
        <v>-4400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33200</v>
      </c>
      <c r="E41" s="13">
        <v>33200</v>
      </c>
      <c r="F41" s="13">
        <v>17300</v>
      </c>
      <c r="G41" s="13">
        <v>17300</v>
      </c>
      <c r="H41" s="13">
        <v>11900</v>
      </c>
      <c r="I41" s="13">
        <v>11900</v>
      </c>
      <c r="J41" s="13">
        <v>11400</v>
      </c>
      <c r="K41" s="13">
        <v>11400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2300</v>
      </c>
      <c r="F43" s="13">
        <v>2700</v>
      </c>
      <c r="G43" s="13">
        <v>2700</v>
      </c>
      <c r="H43" s="13">
        <v>200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5500</v>
      </c>
      <c r="E45" s="13">
        <v>5500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41500</v>
      </c>
      <c r="E46" s="13">
        <v>41500</v>
      </c>
      <c r="F46" s="13">
        <v>23600</v>
      </c>
      <c r="G46" s="13">
        <v>23600</v>
      </c>
      <c r="H46" s="13">
        <v>12800</v>
      </c>
      <c r="I46" s="13">
        <v>12800</v>
      </c>
      <c r="J46" s="13">
        <v>11800</v>
      </c>
      <c r="K46" s="13">
        <v>11800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13900</v>
      </c>
      <c r="E48" s="13">
        <v>13900</v>
      </c>
      <c r="F48" s="13">
        <v>10500</v>
      </c>
      <c r="G48" s="13">
        <v>10500</v>
      </c>
      <c r="H48" s="13">
        <v>7000</v>
      </c>
      <c r="I48" s="13">
        <v>7000</v>
      </c>
      <c r="J48" s="13">
        <v>6200</v>
      </c>
      <c r="K48" s="13">
        <v>6200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3000</v>
      </c>
      <c r="I52" s="13">
        <v>3000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55400</v>
      </c>
      <c r="E54" s="13">
        <v>55400</v>
      </c>
      <c r="F54" s="13">
        <v>34000</v>
      </c>
      <c r="G54" s="13">
        <v>34000</v>
      </c>
      <c r="H54" s="13">
        <v>22800</v>
      </c>
      <c r="I54" s="13">
        <v>22800</v>
      </c>
      <c r="J54" s="13">
        <v>18000</v>
      </c>
      <c r="K54" s="13">
        <v>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1100</v>
      </c>
      <c r="G57" s="13">
        <v>1100</v>
      </c>
      <c r="H57" s="13">
        <v>700</v>
      </c>
      <c r="I57" s="13">
        <v>700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1000</v>
      </c>
      <c r="E59" s="13">
        <v>1000</v>
      </c>
      <c r="F59" s="13" t="s">
        <v>92</v>
      </c>
      <c r="G59" s="13" t="s">
        <v>92</v>
      </c>
      <c r="H59" s="13">
        <v>100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3100</v>
      </c>
      <c r="E60" s="13">
        <v>3100</v>
      </c>
      <c r="F60" s="13">
        <v>2600</v>
      </c>
      <c r="G60" s="13">
        <v>2600</v>
      </c>
      <c r="H60" s="13">
        <v>1600</v>
      </c>
      <c r="I60" s="13">
        <v>1600</v>
      </c>
      <c r="J60" s="13">
        <v>1800</v>
      </c>
      <c r="K60" s="13">
        <v>1800</v>
      </c>
    </row>
    <row r="61" spans="3:11" x14ac:dyDescent="0.2">
      <c r="C61" s="11" t="s">
        <v>69</v>
      </c>
      <c r="D61" s="13">
        <v>1000</v>
      </c>
      <c r="E61" s="13">
        <v>1000</v>
      </c>
      <c r="F61" s="13">
        <v>1200</v>
      </c>
      <c r="G61" s="13">
        <v>1200</v>
      </c>
      <c r="H61" s="13">
        <v>600</v>
      </c>
      <c r="I61" s="13">
        <v>600</v>
      </c>
      <c r="J61" s="13">
        <v>800</v>
      </c>
      <c r="K61" s="13">
        <v>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4100</v>
      </c>
      <c r="F66" s="13">
        <v>3900</v>
      </c>
      <c r="G66" s="13">
        <v>3900</v>
      </c>
      <c r="H66" s="13">
        <v>2200</v>
      </c>
      <c r="I66" s="13">
        <v>2200</v>
      </c>
      <c r="J66" s="13">
        <v>2600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-73900</v>
      </c>
      <c r="E72" s="13">
        <v>-73900</v>
      </c>
      <c r="F72" s="13">
        <v>-62700</v>
      </c>
      <c r="G72" s="13">
        <v>-62700</v>
      </c>
      <c r="H72" s="13">
        <v>-52200</v>
      </c>
      <c r="I72" s="13">
        <v>-52200</v>
      </c>
      <c r="J72" s="13">
        <v>-43500</v>
      </c>
      <c r="K72" s="13">
        <v>-43500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51300</v>
      </c>
      <c r="E76" s="13">
        <v>51300</v>
      </c>
      <c r="F76" s="13">
        <v>30200</v>
      </c>
      <c r="G76" s="13">
        <v>30200</v>
      </c>
      <c r="H76" s="13">
        <v>20600</v>
      </c>
      <c r="I76" s="13">
        <v>20600</v>
      </c>
      <c r="J76" s="13">
        <v>15400</v>
      </c>
      <c r="K76" s="13">
        <v>15400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-5700</v>
      </c>
      <c r="E81" s="13">
        <v>-5700</v>
      </c>
      <c r="F81" s="13">
        <v>-5200</v>
      </c>
      <c r="G81" s="13">
        <v>-5200</v>
      </c>
      <c r="H81" s="13">
        <v>-4300</v>
      </c>
      <c r="I81" s="13">
        <v>-4300</v>
      </c>
      <c r="J81" s="13">
        <v>-4400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 t="s">
        <v>92</v>
      </c>
      <c r="G83" s="13" t="s">
        <v>92</v>
      </c>
      <c r="H83" s="13">
        <v>100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</v>
      </c>
      <c r="E89" s="13">
        <v>-5300</v>
      </c>
      <c r="F89" s="13">
        <v>-4000</v>
      </c>
      <c r="G89" s="13">
        <v>-4000</v>
      </c>
      <c r="H89" s="13">
        <v>-4100</v>
      </c>
      <c r="I89" s="13">
        <v>-4100</v>
      </c>
      <c r="J89" s="13">
        <v>-3800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-1600</v>
      </c>
      <c r="F91" s="13">
        <v>-2400</v>
      </c>
      <c r="G91" s="13">
        <v>-2400</v>
      </c>
      <c r="H91" s="13">
        <v>-600</v>
      </c>
      <c r="I91" s="13">
        <v>-600</v>
      </c>
      <c r="J91" s="13">
        <v>-800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-800</v>
      </c>
      <c r="F94" s="13">
        <v>-2400</v>
      </c>
      <c r="G94" s="13">
        <v>-2400</v>
      </c>
      <c r="H94" s="13">
        <v>-2100</v>
      </c>
      <c r="I94" s="13">
        <v>-2100</v>
      </c>
      <c r="J94" s="13">
        <v>-800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14200</v>
      </c>
      <c r="E100" s="13">
        <v>14200</v>
      </c>
      <c r="F100" s="13">
        <v>9100</v>
      </c>
      <c r="G100" s="13">
        <v>9100</v>
      </c>
      <c r="H100" s="13">
        <v>6500</v>
      </c>
      <c r="I100" s="13">
        <v>6500</v>
      </c>
      <c r="J100" s="13">
        <v>7500</v>
      </c>
      <c r="K100" s="13">
        <v>7500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-100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7900</v>
      </c>
      <c r="E102" s="13">
        <v>7900</v>
      </c>
      <c r="F102" s="13">
        <v>2700</v>
      </c>
      <c r="G102" s="13">
        <v>2700</v>
      </c>
      <c r="H102" s="13">
        <v>200</v>
      </c>
      <c r="I102" s="13">
        <v>200</v>
      </c>
      <c r="J102" s="13">
        <v>2900</v>
      </c>
      <c r="K102" s="13">
        <v>2900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2299100</v>
      </c>
      <c r="E41" s="13">
        <v>1449400</v>
      </c>
      <c r="F41" s="13">
        <v>1502900</v>
      </c>
      <c r="G41" s="13">
        <v>1427000</v>
      </c>
      <c r="H41" s="13">
        <v>1191700</v>
      </c>
      <c r="I41" s="13">
        <v>1177500</v>
      </c>
      <c r="J41" s="13">
        <v>1486200</v>
      </c>
      <c r="K41" s="13">
        <v>1727600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1946000</v>
      </c>
      <c r="I42" s="13">
        <v>2255000</v>
      </c>
      <c r="J42" s="13">
        <v>1339700</v>
      </c>
      <c r="K42" s="13">
        <v>441000</v>
      </c>
    </row>
    <row r="43" spans="2:11" x14ac:dyDescent="0.2">
      <c r="C43" s="11" t="s">
        <v>51</v>
      </c>
      <c r="D43" s="13">
        <v>1733500</v>
      </c>
      <c r="E43" s="13">
        <v>2243800</v>
      </c>
      <c r="F43" s="13">
        <v>2377400</v>
      </c>
      <c r="G43" s="13">
        <v>2021900</v>
      </c>
      <c r="H43" s="13">
        <v>1373100</v>
      </c>
      <c r="I43" s="13">
        <v>1301500</v>
      </c>
      <c r="J43" s="13">
        <v>1394500</v>
      </c>
      <c r="K43" s="13">
        <v>2287600</v>
      </c>
    </row>
    <row r="44" spans="2:11" x14ac:dyDescent="0.2">
      <c r="C44" s="11" t="s">
        <v>52</v>
      </c>
      <c r="D44" s="13">
        <v>451100</v>
      </c>
      <c r="E44" s="13">
        <v>512600</v>
      </c>
      <c r="F44" s="13">
        <v>529600</v>
      </c>
      <c r="G44" s="13">
        <v>495600</v>
      </c>
      <c r="H44" s="13">
        <v>503200</v>
      </c>
      <c r="I44" s="13">
        <v>500100</v>
      </c>
      <c r="J44" s="13">
        <v>513300</v>
      </c>
      <c r="K44" s="13">
        <v>516800</v>
      </c>
    </row>
    <row r="45" spans="2:11" x14ac:dyDescent="0.2">
      <c r="C45" s="11" t="s">
        <v>53</v>
      </c>
      <c r="D45" s="13">
        <v>2856800</v>
      </c>
      <c r="E45" s="13">
        <v>2755900</v>
      </c>
      <c r="F45" s="13">
        <v>1853500</v>
      </c>
      <c r="G45" s="13">
        <v>2003400</v>
      </c>
      <c r="H45" s="13">
        <v>1458900</v>
      </c>
      <c r="I45" s="13">
        <v>1040300</v>
      </c>
      <c r="J45" s="13">
        <v>1139000</v>
      </c>
      <c r="K45" s="13">
        <v>558000</v>
      </c>
    </row>
    <row r="46" spans="2:11" x14ac:dyDescent="0.2">
      <c r="C46" s="11" t="s">
        <v>54</v>
      </c>
      <c r="D46" s="13">
        <v>7340600</v>
      </c>
      <c r="E46" s="13">
        <v>6961700</v>
      </c>
      <c r="F46" s="13">
        <v>6263300</v>
      </c>
      <c r="G46" s="13">
        <v>5947800</v>
      </c>
      <c r="H46" s="13">
        <v>6472900</v>
      </c>
      <c r="I46" s="13">
        <v>6274500</v>
      </c>
      <c r="J46" s="13">
        <v>5872800</v>
      </c>
      <c r="K46" s="13">
        <v>5531100</v>
      </c>
    </row>
    <row r="47" spans="2:11" x14ac:dyDescent="0.2">
      <c r="C47" s="11" t="s">
        <v>55</v>
      </c>
      <c r="D47" s="13">
        <v>5875500</v>
      </c>
      <c r="E47" s="13">
        <v>6744400</v>
      </c>
      <c r="F47" s="13">
        <v>6547900</v>
      </c>
      <c r="G47" s="13">
        <v>6136400</v>
      </c>
      <c r="H47" s="13">
        <v>10250600</v>
      </c>
      <c r="I47" s="13">
        <v>10149000</v>
      </c>
      <c r="J47" s="13">
        <v>10263100</v>
      </c>
      <c r="K47" s="13">
        <v>9311900</v>
      </c>
    </row>
    <row r="48" spans="2:11" x14ac:dyDescent="0.2">
      <c r="C48" s="11" t="s">
        <v>56</v>
      </c>
      <c r="D48" s="13">
        <v>25059400</v>
      </c>
      <c r="E48" s="13">
        <v>24955600</v>
      </c>
      <c r="F48" s="13">
        <v>25453300</v>
      </c>
      <c r="G48" s="13">
        <v>25730600</v>
      </c>
      <c r="H48" s="13">
        <v>17197300</v>
      </c>
      <c r="I48" s="13">
        <v>18018900</v>
      </c>
      <c r="J48" s="13">
        <v>18437800</v>
      </c>
      <c r="K48" s="13">
        <v>18753800</v>
      </c>
    </row>
    <row r="49" spans="3:11" x14ac:dyDescent="0.2">
      <c r="C49" s="11" t="s">
        <v>57</v>
      </c>
      <c r="D49" s="13">
        <v>239500</v>
      </c>
      <c r="E49" s="13">
        <v>192200</v>
      </c>
      <c r="F49" s="13">
        <v>196300</v>
      </c>
      <c r="G49" s="13">
        <v>209300</v>
      </c>
      <c r="H49" s="13">
        <v>3099100</v>
      </c>
      <c r="I49" s="13">
        <v>3356800</v>
      </c>
      <c r="J49" s="13">
        <v>3542400</v>
      </c>
      <c r="K49" s="13">
        <v>3660400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955900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48820800</v>
      </c>
      <c r="E54" s="13">
        <v>48273800</v>
      </c>
      <c r="F54" s="13">
        <v>48271100</v>
      </c>
      <c r="G54" s="13">
        <v>47810600</v>
      </c>
      <c r="H54" s="13">
        <v>46674100</v>
      </c>
      <c r="I54" s="13">
        <v>47478800</v>
      </c>
      <c r="J54" s="13">
        <v>47486500</v>
      </c>
      <c r="K54" s="13">
        <v>47487400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1348400</v>
      </c>
      <c r="E57" s="13">
        <v>1531900</v>
      </c>
      <c r="F57" s="13">
        <v>1567100</v>
      </c>
      <c r="G57" s="13">
        <v>1475000</v>
      </c>
      <c r="H57" s="13">
        <v>193700</v>
      </c>
      <c r="I57" s="13">
        <v>244400</v>
      </c>
      <c r="J57" s="13">
        <v>230100</v>
      </c>
      <c r="K57" s="13">
        <v>357800</v>
      </c>
    </row>
    <row r="58" spans="3:11" x14ac:dyDescent="0.2">
      <c r="C58" s="11" t="s">
        <v>66</v>
      </c>
      <c r="D58" s="13">
        <v>2808900</v>
      </c>
      <c r="E58" s="13">
        <v>1715100</v>
      </c>
      <c r="F58" s="13">
        <v>1577000</v>
      </c>
      <c r="G58" s="13">
        <v>1142600</v>
      </c>
      <c r="H58" s="13">
        <v>2418000</v>
      </c>
      <c r="I58" s="13">
        <v>2283200</v>
      </c>
      <c r="J58" s="13">
        <v>3005700</v>
      </c>
      <c r="K58" s="13">
        <v>575400</v>
      </c>
    </row>
    <row r="59" spans="3:11" x14ac:dyDescent="0.2">
      <c r="C59" s="11" t="s">
        <v>67</v>
      </c>
      <c r="D59" s="13">
        <v>1512100</v>
      </c>
      <c r="E59" s="13">
        <v>1589600</v>
      </c>
      <c r="F59" s="13">
        <v>1589000</v>
      </c>
      <c r="G59" s="13">
        <v>1441800</v>
      </c>
      <c r="H59" s="13">
        <v>2905200</v>
      </c>
      <c r="I59" s="13">
        <v>2682700</v>
      </c>
      <c r="J59" s="13">
        <v>2687900</v>
      </c>
      <c r="K59" s="13">
        <v>3049100</v>
      </c>
    </row>
    <row r="60" spans="3:11" x14ac:dyDescent="0.2">
      <c r="C60" s="11" t="s">
        <v>68</v>
      </c>
      <c r="D60" s="13">
        <v>5669400</v>
      </c>
      <c r="E60" s="13">
        <v>4836600</v>
      </c>
      <c r="F60" s="13">
        <v>4733200</v>
      </c>
      <c r="G60" s="13">
        <v>4059300</v>
      </c>
      <c r="H60" s="13">
        <v>5517500</v>
      </c>
      <c r="I60" s="13">
        <v>5210800</v>
      </c>
      <c r="J60" s="13">
        <v>5923900</v>
      </c>
      <c r="K60" s="13">
        <v>3994300</v>
      </c>
    </row>
    <row r="61" spans="3:11" x14ac:dyDescent="0.2">
      <c r="C61" s="11" t="s">
        <v>69</v>
      </c>
      <c r="D61" s="13">
        <v>5815300</v>
      </c>
      <c r="E61" s="13">
        <v>5830100</v>
      </c>
      <c r="F61" s="13">
        <v>6112200</v>
      </c>
      <c r="G61" s="13">
        <v>6355800</v>
      </c>
      <c r="H61" s="13">
        <v>6457500</v>
      </c>
      <c r="I61" s="13">
        <v>6584500</v>
      </c>
      <c r="J61" s="13">
        <v>6141800</v>
      </c>
      <c r="K61" s="13">
        <v>9057000</v>
      </c>
    </row>
    <row r="62" spans="3:11" x14ac:dyDescent="0.2">
      <c r="C62" s="11" t="s">
        <v>70</v>
      </c>
      <c r="D62" s="13">
        <v>3029600</v>
      </c>
      <c r="E62" s="13">
        <v>2883800</v>
      </c>
      <c r="F62" s="13">
        <v>2983100</v>
      </c>
      <c r="G62" s="13">
        <v>3111200</v>
      </c>
      <c r="H62" s="13">
        <v>3993500</v>
      </c>
      <c r="I62" s="13">
        <v>4298700</v>
      </c>
      <c r="J62" s="13">
        <v>4098800</v>
      </c>
      <c r="K62" s="13">
        <v>2450700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16688300</v>
      </c>
      <c r="E66" s="13">
        <v>15677300</v>
      </c>
      <c r="F66" s="13">
        <v>16091800</v>
      </c>
      <c r="G66" s="13">
        <v>15894000</v>
      </c>
      <c r="H66" s="13">
        <v>15983000</v>
      </c>
      <c r="I66" s="13">
        <v>16108500</v>
      </c>
      <c r="J66" s="13">
        <v>16179600</v>
      </c>
      <c r="K66" s="13">
        <v>16864300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20491400</v>
      </c>
      <c r="E72" s="13">
        <v>18105300</v>
      </c>
      <c r="F72" s="13">
        <v>18655700</v>
      </c>
      <c r="G72" s="13">
        <v>19484200</v>
      </c>
      <c r="H72" s="13">
        <v>15090000</v>
      </c>
      <c r="I72" s="13">
        <v>15742200</v>
      </c>
      <c r="J72" s="13">
        <v>16348800</v>
      </c>
      <c r="K72" s="13">
        <v>15669900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30083200</v>
      </c>
      <c r="E76" s="13">
        <v>30628600</v>
      </c>
      <c r="F76" s="13">
        <v>30189900</v>
      </c>
      <c r="G76" s="13">
        <v>29859800</v>
      </c>
      <c r="H76" s="13">
        <v>28908800</v>
      </c>
      <c r="I76" s="13">
        <v>29534200</v>
      </c>
      <c r="J76" s="13">
        <v>29339000</v>
      </c>
      <c r="K76" s="13">
        <v>28640000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1422100</v>
      </c>
      <c r="F89" s="13">
        <v>927100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-484700</v>
      </c>
      <c r="F91" s="13">
        <v>-504600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-1210400</v>
      </c>
      <c r="F94" s="13">
        <v>-816100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-274100</v>
      </c>
      <c r="F100" s="13">
        <v>6600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36300</v>
      </c>
      <c r="F102" s="13">
        <v>173000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1033000</v>
      </c>
      <c r="E8" s="13">
        <v>1023700</v>
      </c>
      <c r="F8" s="13">
        <v>1097900</v>
      </c>
      <c r="G8" s="13">
        <v>1086800</v>
      </c>
      <c r="H8" s="13">
        <v>1098500</v>
      </c>
      <c r="I8" s="13">
        <v>1075800</v>
      </c>
      <c r="J8" s="13">
        <v>1215400</v>
      </c>
      <c r="K8" s="13">
        <v>1100900</v>
      </c>
    </row>
    <row r="9" spans="1:11" x14ac:dyDescent="0.2">
      <c r="C9" s="11" t="s">
        <v>22</v>
      </c>
      <c r="D9" s="13">
        <v>805500</v>
      </c>
      <c r="E9" s="13">
        <v>781400</v>
      </c>
      <c r="F9" s="13">
        <v>779900</v>
      </c>
      <c r="G9" s="13">
        <v>744600</v>
      </c>
      <c r="H9" s="13">
        <v>800300</v>
      </c>
      <c r="I9" s="13">
        <v>796100</v>
      </c>
      <c r="J9" s="13">
        <v>867100</v>
      </c>
      <c r="K9" s="13">
        <v>773500</v>
      </c>
    </row>
    <row r="10" spans="1:11" x14ac:dyDescent="0.2">
      <c r="C10" s="11" t="s">
        <v>23</v>
      </c>
      <c r="D10" s="13">
        <v>227500</v>
      </c>
      <c r="E10" s="13">
        <v>242300</v>
      </c>
      <c r="F10" s="13">
        <v>318000</v>
      </c>
      <c r="G10" s="13">
        <v>342200</v>
      </c>
      <c r="H10" s="13">
        <v>298200</v>
      </c>
      <c r="I10" s="13">
        <v>279700</v>
      </c>
      <c r="J10" s="13">
        <v>348300</v>
      </c>
      <c r="K10" s="13">
        <v>327400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64000</v>
      </c>
      <c r="E12" s="13">
        <v>61700</v>
      </c>
      <c r="F12" s="13">
        <v>59500</v>
      </c>
      <c r="G12" s="13">
        <v>63700</v>
      </c>
      <c r="H12" s="13">
        <v>61300</v>
      </c>
      <c r="I12" s="13">
        <v>60500</v>
      </c>
      <c r="J12" s="13">
        <v>62400</v>
      </c>
      <c r="K12" s="13">
        <v>67600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36300</v>
      </c>
      <c r="H14" s="13" t="s">
        <v>92</v>
      </c>
      <c r="I14" s="13" t="s">
        <v>92</v>
      </c>
      <c r="J14" s="13" t="s">
        <v>92</v>
      </c>
      <c r="K14" s="13">
        <v>-48100</v>
      </c>
    </row>
    <row r="15" spans="1:11" x14ac:dyDescent="0.2">
      <c r="C15" s="11" t="s">
        <v>28</v>
      </c>
      <c r="D15" s="13">
        <v>268800</v>
      </c>
      <c r="E15" s="13">
        <v>259500</v>
      </c>
      <c r="F15" s="13">
        <v>261100</v>
      </c>
      <c r="G15" s="13">
        <v>265900</v>
      </c>
      <c r="H15" s="13">
        <v>284200</v>
      </c>
      <c r="I15" s="13">
        <v>286000</v>
      </c>
      <c r="J15" s="13">
        <v>301900</v>
      </c>
      <c r="K15" s="13">
        <v>300700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998900</v>
      </c>
      <c r="E17" s="13">
        <v>976600</v>
      </c>
      <c r="F17" s="13">
        <v>967100</v>
      </c>
      <c r="G17" s="13">
        <v>942000</v>
      </c>
      <c r="H17" s="13">
        <v>996100</v>
      </c>
      <c r="I17" s="13">
        <v>991700</v>
      </c>
      <c r="J17" s="13">
        <v>1090400</v>
      </c>
      <c r="K17" s="13">
        <v>977500</v>
      </c>
    </row>
    <row r="18" spans="3:11" x14ac:dyDescent="0.2">
      <c r="C18" s="11" t="s">
        <v>30</v>
      </c>
      <c r="D18" s="13">
        <v>34100</v>
      </c>
      <c r="E18" s="13">
        <v>47100</v>
      </c>
      <c r="F18" s="13">
        <v>130800</v>
      </c>
      <c r="G18" s="13">
        <v>144800</v>
      </c>
      <c r="H18" s="13">
        <v>102300</v>
      </c>
      <c r="I18" s="13">
        <v>84200</v>
      </c>
      <c r="J18" s="13">
        <v>125000</v>
      </c>
      <c r="K18" s="13">
        <v>123400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-27900</v>
      </c>
      <c r="E20" s="13">
        <v>2900</v>
      </c>
      <c r="F20" s="13">
        <v>5200</v>
      </c>
      <c r="G20" s="13">
        <v>3700</v>
      </c>
      <c r="H20" s="13">
        <v>2500</v>
      </c>
      <c r="I20" s="13">
        <v>1100</v>
      </c>
      <c r="J20" s="13">
        <v>4000</v>
      </c>
      <c r="K20" s="13">
        <v>107300</v>
      </c>
    </row>
    <row r="21" spans="3:11" x14ac:dyDescent="0.2">
      <c r="C21" s="11" t="s">
        <v>33</v>
      </c>
      <c r="D21" s="13">
        <v>330800</v>
      </c>
      <c r="E21" s="13">
        <v>303700</v>
      </c>
      <c r="F21" s="13">
        <v>386700</v>
      </c>
      <c r="G21" s="13">
        <v>407000</v>
      </c>
      <c r="H21" s="13">
        <v>384100</v>
      </c>
      <c r="I21" s="13">
        <v>369000</v>
      </c>
      <c r="J21" s="13">
        <v>422900</v>
      </c>
      <c r="K21" s="13">
        <v>316800</v>
      </c>
    </row>
    <row r="22" spans="3:11" x14ac:dyDescent="0.2">
      <c r="C22" s="11" t="s">
        <v>34</v>
      </c>
      <c r="D22" s="13">
        <v>36600</v>
      </c>
      <c r="E22" s="13">
        <v>39700</v>
      </c>
      <c r="F22" s="13">
        <v>39100</v>
      </c>
      <c r="G22" s="13">
        <v>40100</v>
      </c>
      <c r="H22" s="13">
        <v>38600</v>
      </c>
      <c r="I22" s="13">
        <v>38400</v>
      </c>
      <c r="J22" s="13">
        <v>41600</v>
      </c>
      <c r="K22" s="13">
        <v>25500</v>
      </c>
    </row>
    <row r="23" spans="3:11" x14ac:dyDescent="0.2">
      <c r="C23" s="11" t="s">
        <v>35</v>
      </c>
      <c r="D23" s="13">
        <v>35300</v>
      </c>
      <c r="E23" s="13">
        <v>14000</v>
      </c>
      <c r="F23" s="13">
        <v>94700</v>
      </c>
      <c r="G23" s="13">
        <v>72500</v>
      </c>
      <c r="H23" s="13">
        <v>67500</v>
      </c>
      <c r="I23" s="13">
        <v>51800</v>
      </c>
      <c r="J23" s="13">
        <v>94700</v>
      </c>
      <c r="K23" s="13">
        <v>42500</v>
      </c>
    </row>
    <row r="24" spans="3:11" x14ac:dyDescent="0.2">
      <c r="C24" s="11" t="s">
        <v>36</v>
      </c>
      <c r="D24" s="13">
        <v>1600</v>
      </c>
      <c r="E24" s="13">
        <v>3500</v>
      </c>
      <c r="F24" s="13">
        <v>2400</v>
      </c>
      <c r="G24" s="13">
        <v>5400</v>
      </c>
      <c r="H24" s="13">
        <v>1200</v>
      </c>
      <c r="I24" s="13">
        <v>1100</v>
      </c>
      <c r="J24" s="13">
        <v>3600</v>
      </c>
      <c r="K24" s="13">
        <v>-1700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33600</v>
      </c>
      <c r="E26" s="13">
        <v>10400</v>
      </c>
      <c r="F26" s="13">
        <v>92200</v>
      </c>
      <c r="G26" s="13">
        <v>67000</v>
      </c>
      <c r="H26" s="13">
        <v>66300</v>
      </c>
      <c r="I26" s="13">
        <v>50700</v>
      </c>
      <c r="J26" s="13">
        <v>91100</v>
      </c>
      <c r="K26" s="13">
        <v>44200</v>
      </c>
    </row>
    <row r="27" spans="3:11" x14ac:dyDescent="0.2">
      <c r="C27" s="11" t="s">
        <v>38</v>
      </c>
      <c r="D27" s="13">
        <v>32700</v>
      </c>
      <c r="E27" s="13">
        <v>9500</v>
      </c>
      <c r="F27" s="13">
        <v>90800</v>
      </c>
      <c r="G27" s="13">
        <v>65800</v>
      </c>
      <c r="H27" s="13">
        <v>65200</v>
      </c>
      <c r="I27" s="13">
        <v>50400</v>
      </c>
      <c r="J27" s="13">
        <v>90000</v>
      </c>
      <c r="K27" s="13">
        <v>44100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27900</v>
      </c>
      <c r="E32" s="13">
        <v>-2900</v>
      </c>
      <c r="F32" s="13">
        <v>-5200</v>
      </c>
      <c r="G32" s="13">
        <v>-3700</v>
      </c>
      <c r="H32" s="13">
        <v>-2500</v>
      </c>
      <c r="I32" s="13">
        <v>-1100</v>
      </c>
      <c r="J32" s="13">
        <v>-4000</v>
      </c>
      <c r="K32" s="13">
        <v>-107300</v>
      </c>
    </row>
    <row r="33" spans="2:11" x14ac:dyDescent="0.2">
      <c r="C33" s="11" t="s">
        <v>44</v>
      </c>
      <c r="D33" s="13">
        <v>32700</v>
      </c>
      <c r="E33" s="13">
        <v>9500</v>
      </c>
      <c r="F33" s="13">
        <v>90800</v>
      </c>
      <c r="G33" s="13">
        <v>65800</v>
      </c>
      <c r="H33" s="13">
        <v>65200</v>
      </c>
      <c r="I33" s="13">
        <v>50400</v>
      </c>
      <c r="J33" s="13">
        <v>90000</v>
      </c>
      <c r="K33" s="13">
        <v>44100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32700</v>
      </c>
      <c r="E35" s="13">
        <v>9500</v>
      </c>
      <c r="F35" s="13">
        <v>90800</v>
      </c>
      <c r="G35" s="13">
        <v>65800</v>
      </c>
      <c r="H35" s="13">
        <v>65200</v>
      </c>
      <c r="I35" s="13">
        <v>50400</v>
      </c>
      <c r="J35" s="13">
        <v>90000</v>
      </c>
      <c r="K35" s="13">
        <v>44100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462100</v>
      </c>
      <c r="E41" s="13">
        <v>867200</v>
      </c>
      <c r="F41" s="13">
        <v>698700</v>
      </c>
      <c r="G41" s="13">
        <v>625400</v>
      </c>
      <c r="H41" s="13">
        <v>579800</v>
      </c>
      <c r="I41" s="13">
        <v>491600</v>
      </c>
      <c r="J41" s="13">
        <v>659400</v>
      </c>
      <c r="K41" s="13">
        <v>1029100</v>
      </c>
    </row>
    <row r="42" spans="2:11" x14ac:dyDescent="0.2">
      <c r="C42" s="11" t="s">
        <v>50</v>
      </c>
      <c r="D42" s="13">
        <v>133500</v>
      </c>
      <c r="E42" s="13">
        <v>101300</v>
      </c>
      <c r="F42" s="13">
        <v>136600</v>
      </c>
      <c r="G42" s="13">
        <v>132800</v>
      </c>
      <c r="H42" s="13">
        <v>140500</v>
      </c>
      <c r="I42" s="13">
        <v>139900</v>
      </c>
      <c r="J42" s="13">
        <v>97400</v>
      </c>
      <c r="K42" s="13">
        <v>118600</v>
      </c>
    </row>
    <row r="43" spans="2:11" x14ac:dyDescent="0.2">
      <c r="C43" s="11" t="s">
        <v>51</v>
      </c>
      <c r="D43" s="13">
        <v>365100</v>
      </c>
      <c r="E43" s="13">
        <v>366000</v>
      </c>
      <c r="F43" s="13">
        <v>615500</v>
      </c>
      <c r="G43" s="13">
        <v>847400</v>
      </c>
      <c r="H43" s="13">
        <v>366700</v>
      </c>
      <c r="I43" s="13">
        <v>393300</v>
      </c>
      <c r="J43" s="13">
        <v>421300</v>
      </c>
      <c r="K43" s="13">
        <v>633200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402800</v>
      </c>
      <c r="E45" s="13">
        <v>420600</v>
      </c>
      <c r="F45" s="13">
        <v>460800</v>
      </c>
      <c r="G45" s="13">
        <v>175400</v>
      </c>
      <c r="H45" s="13">
        <v>500300</v>
      </c>
      <c r="I45" s="13">
        <v>482100</v>
      </c>
      <c r="J45" s="13">
        <v>1770400</v>
      </c>
      <c r="K45" s="13">
        <v>215800</v>
      </c>
    </row>
    <row r="46" spans="2:11" x14ac:dyDescent="0.2">
      <c r="C46" s="11" t="s">
        <v>54</v>
      </c>
      <c r="D46" s="13">
        <v>1363500</v>
      </c>
      <c r="E46" s="13">
        <v>1755100</v>
      </c>
      <c r="F46" s="13">
        <v>1911600</v>
      </c>
      <c r="G46" s="13">
        <v>1781900</v>
      </c>
      <c r="H46" s="13">
        <v>1588200</v>
      </c>
      <c r="I46" s="13">
        <v>1507800</v>
      </c>
      <c r="J46" s="13">
        <v>2949400</v>
      </c>
      <c r="K46" s="13">
        <v>1998700</v>
      </c>
    </row>
    <row r="47" spans="2:11" x14ac:dyDescent="0.2">
      <c r="C47" s="11" t="s">
        <v>55</v>
      </c>
      <c r="D47" s="13">
        <v>292900</v>
      </c>
      <c r="E47" s="13">
        <v>298900</v>
      </c>
      <c r="F47" s="13">
        <v>307200</v>
      </c>
      <c r="G47" s="13">
        <v>318800</v>
      </c>
      <c r="H47" s="13">
        <v>324100</v>
      </c>
      <c r="I47" s="13">
        <v>325400</v>
      </c>
      <c r="J47" s="13">
        <v>323800</v>
      </c>
      <c r="K47" s="13">
        <v>355700</v>
      </c>
    </row>
    <row r="48" spans="2:11" x14ac:dyDescent="0.2">
      <c r="C48" s="11" t="s">
        <v>56</v>
      </c>
      <c r="D48" s="13">
        <v>208300</v>
      </c>
      <c r="E48" s="13">
        <v>205300</v>
      </c>
      <c r="F48" s="13">
        <v>208600</v>
      </c>
      <c r="G48" s="13">
        <v>218300</v>
      </c>
      <c r="H48" s="13">
        <v>211600</v>
      </c>
      <c r="I48" s="13">
        <v>222900</v>
      </c>
      <c r="J48" s="13">
        <v>246100</v>
      </c>
      <c r="K48" s="13">
        <v>257900</v>
      </c>
    </row>
    <row r="49" spans="3:11" x14ac:dyDescent="0.2">
      <c r="C49" s="11" t="s">
        <v>57</v>
      </c>
      <c r="D49" s="13">
        <v>1567200</v>
      </c>
      <c r="E49" s="13">
        <v>1521400</v>
      </c>
      <c r="F49" s="13">
        <v>1533800</v>
      </c>
      <c r="G49" s="13">
        <v>1564900</v>
      </c>
      <c r="H49" s="13">
        <v>1535300</v>
      </c>
      <c r="I49" s="13">
        <v>1472000</v>
      </c>
      <c r="J49" s="13">
        <v>1592700</v>
      </c>
      <c r="K49" s="13">
        <v>1609900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2959200</v>
      </c>
      <c r="E52" s="13">
        <v>2776200</v>
      </c>
      <c r="F52" s="13">
        <v>2451100</v>
      </c>
      <c r="G52" s="13">
        <v>2405000</v>
      </c>
      <c r="H52" s="13">
        <v>2385400</v>
      </c>
      <c r="I52" s="13">
        <v>2413300</v>
      </c>
      <c r="J52" s="13">
        <v>2462800</v>
      </c>
      <c r="K52" s="13">
        <v>2454200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6391100</v>
      </c>
      <c r="E54" s="13">
        <v>6556900</v>
      </c>
      <c r="F54" s="13">
        <v>6412300</v>
      </c>
      <c r="G54" s="13">
        <v>6289000</v>
      </c>
      <c r="H54" s="13">
        <v>6044700</v>
      </c>
      <c r="I54" s="13">
        <v>5941400</v>
      </c>
      <c r="J54" s="13">
        <v>7574800</v>
      </c>
      <c r="K54" s="13">
        <v>6676400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924700</v>
      </c>
      <c r="E57" s="13">
        <v>821500</v>
      </c>
      <c r="F57" s="13">
        <v>816700</v>
      </c>
      <c r="G57" s="13">
        <v>799800</v>
      </c>
      <c r="H57" s="13">
        <v>813500</v>
      </c>
      <c r="I57" s="13">
        <v>791500</v>
      </c>
      <c r="J57" s="13">
        <v>832900</v>
      </c>
      <c r="K57" s="13">
        <v>869000</v>
      </c>
    </row>
    <row r="58" spans="3:11" x14ac:dyDescent="0.2">
      <c r="C58" s="11" t="s">
        <v>66</v>
      </c>
      <c r="D58" s="13">
        <v>640700</v>
      </c>
      <c r="E58" s="13">
        <v>1001900</v>
      </c>
      <c r="F58" s="13">
        <v>899500</v>
      </c>
      <c r="G58" s="13">
        <v>922800</v>
      </c>
      <c r="H58" s="13">
        <v>900500</v>
      </c>
      <c r="I58" s="13">
        <v>429600</v>
      </c>
      <c r="J58" s="13">
        <v>1692600</v>
      </c>
      <c r="K58" s="13">
        <v>1810500</v>
      </c>
    </row>
    <row r="59" spans="3:11" x14ac:dyDescent="0.2">
      <c r="C59" s="11" t="s">
        <v>67</v>
      </c>
      <c r="D59" s="13">
        <v>1081800</v>
      </c>
      <c r="E59" s="13">
        <v>1060900</v>
      </c>
      <c r="F59" s="13">
        <v>1037300</v>
      </c>
      <c r="G59" s="13">
        <v>878300</v>
      </c>
      <c r="H59" s="13">
        <v>1040600</v>
      </c>
      <c r="I59" s="13">
        <v>1035500</v>
      </c>
      <c r="J59" s="13">
        <v>1117700</v>
      </c>
      <c r="K59" s="13">
        <v>864700</v>
      </c>
    </row>
    <row r="60" spans="3:11" x14ac:dyDescent="0.2">
      <c r="C60" s="11" t="s">
        <v>68</v>
      </c>
      <c r="D60" s="13">
        <v>3058200</v>
      </c>
      <c r="E60" s="13">
        <v>3305000</v>
      </c>
      <c r="F60" s="13">
        <v>3184600</v>
      </c>
      <c r="G60" s="13">
        <v>3150700</v>
      </c>
      <c r="H60" s="13">
        <v>3096800</v>
      </c>
      <c r="I60" s="13">
        <v>2583700</v>
      </c>
      <c r="J60" s="13">
        <v>4029100</v>
      </c>
      <c r="K60" s="13">
        <v>4078500</v>
      </c>
    </row>
    <row r="61" spans="3:11" x14ac:dyDescent="0.2">
      <c r="C61" s="11" t="s">
        <v>69</v>
      </c>
      <c r="D61" s="13">
        <v>1304300</v>
      </c>
      <c r="E61" s="13">
        <v>1276600</v>
      </c>
      <c r="F61" s="13">
        <v>1271900</v>
      </c>
      <c r="G61" s="13">
        <v>1236200</v>
      </c>
      <c r="H61" s="13">
        <v>1209300</v>
      </c>
      <c r="I61" s="13">
        <v>1645900</v>
      </c>
      <c r="J61" s="13">
        <v>1769800</v>
      </c>
      <c r="K61" s="13">
        <v>1463400</v>
      </c>
    </row>
    <row r="62" spans="3:11" x14ac:dyDescent="0.2">
      <c r="C62" s="11" t="s">
        <v>70</v>
      </c>
      <c r="D62" s="13">
        <v>135500</v>
      </c>
      <c r="E62" s="13">
        <v>182700</v>
      </c>
      <c r="F62" s="13">
        <v>187200</v>
      </c>
      <c r="G62" s="13">
        <v>172700</v>
      </c>
      <c r="H62" s="13">
        <v>183400</v>
      </c>
      <c r="I62" s="13">
        <v>230500</v>
      </c>
      <c r="J62" s="13">
        <v>225200</v>
      </c>
      <c r="K62" s="13">
        <v>200400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4498000</v>
      </c>
      <c r="E66" s="13">
        <v>4764300</v>
      </c>
      <c r="F66" s="13">
        <v>4643700</v>
      </c>
      <c r="G66" s="13">
        <v>4570600</v>
      </c>
      <c r="H66" s="13">
        <v>4489700</v>
      </c>
      <c r="I66" s="13">
        <v>4460300</v>
      </c>
      <c r="J66" s="13">
        <v>6024200</v>
      </c>
      <c r="K66" s="13">
        <v>5756700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-6218500</v>
      </c>
      <c r="E72" s="13">
        <v>-6034100</v>
      </c>
      <c r="F72" s="13">
        <v>-6082400</v>
      </c>
      <c r="G72" s="13">
        <v>-6286000</v>
      </c>
      <c r="H72" s="13">
        <v>-6172700</v>
      </c>
      <c r="I72" s="13">
        <v>-6276000</v>
      </c>
      <c r="J72" s="13">
        <v>-6679200</v>
      </c>
      <c r="K72" s="13">
        <v>-6741700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1883100</v>
      </c>
      <c r="E76" s="13">
        <v>1783900</v>
      </c>
      <c r="F76" s="13">
        <v>1760800</v>
      </c>
      <c r="G76" s="13">
        <v>1704500</v>
      </c>
      <c r="H76" s="13">
        <v>1542600</v>
      </c>
      <c r="I76" s="13">
        <v>1469800</v>
      </c>
      <c r="J76" s="13">
        <v>1538600</v>
      </c>
      <c r="K76" s="13">
        <v>906300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32700</v>
      </c>
      <c r="E81" s="13">
        <v>9500</v>
      </c>
      <c r="F81" s="13">
        <v>90800</v>
      </c>
      <c r="G81" s="13">
        <v>65800</v>
      </c>
      <c r="H81" s="13">
        <v>65200</v>
      </c>
      <c r="I81" s="13">
        <v>50400</v>
      </c>
      <c r="J81" s="13">
        <v>90000</v>
      </c>
      <c r="K81" s="13">
        <v>44100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48900</v>
      </c>
      <c r="H83" s="13" t="s">
        <v>92</v>
      </c>
      <c r="I83" s="13" t="s">
        <v>92</v>
      </c>
      <c r="J83" s="13" t="s">
        <v>92</v>
      </c>
      <c r="K83" s="13">
        <v>63000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34600</v>
      </c>
      <c r="E89" s="13">
        <v>56500</v>
      </c>
      <c r="F89" s="13">
        <v>129900</v>
      </c>
      <c r="G89" s="13">
        <v>89400</v>
      </c>
      <c r="H89" s="13">
        <v>113800</v>
      </c>
      <c r="I89" s="13">
        <v>122100</v>
      </c>
      <c r="J89" s="13">
        <v>145800</v>
      </c>
      <c r="K89" s="13">
        <v>123700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-3900</v>
      </c>
      <c r="F91" s="13">
        <v>-3100</v>
      </c>
      <c r="G91" s="13">
        <v>-2700</v>
      </c>
      <c r="H91" s="13">
        <v>-600</v>
      </c>
      <c r="I91" s="13">
        <v>-1800</v>
      </c>
      <c r="J91" s="13">
        <v>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-237000</v>
      </c>
      <c r="E94" s="13">
        <v>46300</v>
      </c>
      <c r="F94" s="13">
        <v>-30900</v>
      </c>
      <c r="G94" s="13">
        <v>-201800</v>
      </c>
      <c r="H94" s="13">
        <v>-7600</v>
      </c>
      <c r="I94" s="13">
        <v>-58000</v>
      </c>
      <c r="J94" s="13">
        <v>24300</v>
      </c>
      <c r="K94" s="13">
        <v>83900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-372300</v>
      </c>
      <c r="E100" s="13">
        <v>119200</v>
      </c>
      <c r="F100" s="13">
        <v>36200</v>
      </c>
      <c r="G100" s="13">
        <v>-3200</v>
      </c>
      <c r="H100" s="13">
        <v>36900</v>
      </c>
      <c r="I100" s="13">
        <v>-162000</v>
      </c>
      <c r="J100" s="13">
        <v>-488600</v>
      </c>
      <c r="K100" s="13">
        <v>414900</v>
      </c>
    </row>
    <row r="101" spans="3:11" x14ac:dyDescent="0.2">
      <c r="C101" s="11" t="s">
        <v>19</v>
      </c>
      <c r="D101" s="13">
        <v>600</v>
      </c>
      <c r="E101" s="13">
        <v>17600</v>
      </c>
      <c r="F101" s="13">
        <v>-1300</v>
      </c>
      <c r="G101" s="13">
        <v>-1200</v>
      </c>
      <c r="H101" s="13">
        <v>8500</v>
      </c>
      <c r="I101" s="13">
        <v>11200</v>
      </c>
      <c r="J101" s="13">
        <v>-700</v>
      </c>
      <c r="K101" s="13">
        <v>-11600</v>
      </c>
    </row>
    <row r="102" spans="3:11" x14ac:dyDescent="0.2">
      <c r="C102" s="11" t="s">
        <v>20</v>
      </c>
      <c r="D102" s="13">
        <v>-586700</v>
      </c>
      <c r="E102" s="13">
        <v>225100</v>
      </c>
      <c r="F102" s="13">
        <v>137200</v>
      </c>
      <c r="G102" s="13">
        <v>-120000</v>
      </c>
      <c r="H102" s="13">
        <v>143800</v>
      </c>
      <c r="I102" s="13">
        <v>-80300</v>
      </c>
      <c r="J102" s="13">
        <v>-319800</v>
      </c>
      <c r="K102" s="13">
        <v>621300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9900</v>
      </c>
      <c r="F41" s="13">
        <v>7200</v>
      </c>
      <c r="G41" s="13">
        <v>6900</v>
      </c>
      <c r="H41" s="13">
        <v>15600</v>
      </c>
      <c r="I41" s="13">
        <v>15200</v>
      </c>
      <c r="J41" s="13">
        <v>14000</v>
      </c>
      <c r="K41" s="13">
        <v>12900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59200</v>
      </c>
      <c r="E43" s="13">
        <v>59200</v>
      </c>
      <c r="F43" s="13">
        <v>44200</v>
      </c>
      <c r="G43" s="13">
        <v>42300</v>
      </c>
      <c r="H43" s="13">
        <v>47000</v>
      </c>
      <c r="I43" s="13">
        <v>45800</v>
      </c>
      <c r="J43" s="13">
        <v>51400</v>
      </c>
      <c r="K43" s="13">
        <v>47600</v>
      </c>
    </row>
    <row r="44" spans="2:11" x14ac:dyDescent="0.2">
      <c r="C44" s="11" t="s">
        <v>52</v>
      </c>
      <c r="D44" s="13">
        <v>31100</v>
      </c>
      <c r="E44" s="13">
        <v>31100</v>
      </c>
      <c r="F44" s="13">
        <v>31300</v>
      </c>
      <c r="G44" s="13">
        <v>30000</v>
      </c>
      <c r="H44" s="13">
        <v>32900</v>
      </c>
      <c r="I44" s="13">
        <v>32000</v>
      </c>
      <c r="J44" s="13">
        <v>41200</v>
      </c>
      <c r="K44" s="13">
        <v>38100</v>
      </c>
    </row>
    <row r="45" spans="2:11" x14ac:dyDescent="0.2">
      <c r="C45" s="11" t="s">
        <v>53</v>
      </c>
      <c r="D45" s="13">
        <v>2900</v>
      </c>
      <c r="E45" s="13">
        <v>2900</v>
      </c>
      <c r="F45" s="13">
        <v>2900</v>
      </c>
      <c r="G45" s="13">
        <v>2800</v>
      </c>
      <c r="H45" s="13">
        <v>300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103100</v>
      </c>
      <c r="E46" s="13">
        <v>103000</v>
      </c>
      <c r="F46" s="13">
        <v>90000</v>
      </c>
      <c r="G46" s="13">
        <v>86300</v>
      </c>
      <c r="H46" s="13">
        <v>95900</v>
      </c>
      <c r="I46" s="13">
        <v>93300</v>
      </c>
      <c r="J46" s="13">
        <v>109200</v>
      </c>
      <c r="K46" s="13">
        <v>101000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215400</v>
      </c>
      <c r="E48" s="13">
        <v>215200</v>
      </c>
      <c r="F48" s="13">
        <v>213300</v>
      </c>
      <c r="G48" s="13">
        <v>204300</v>
      </c>
      <c r="H48" s="13">
        <v>204000</v>
      </c>
      <c r="I48" s="13">
        <v>198600</v>
      </c>
      <c r="J48" s="13">
        <v>203000</v>
      </c>
      <c r="K48" s="13">
        <v>187700</v>
      </c>
    </row>
    <row r="49" spans="3:11" x14ac:dyDescent="0.2">
      <c r="C49" s="11" t="s">
        <v>57</v>
      </c>
      <c r="D49" s="13">
        <v>43300</v>
      </c>
      <c r="E49" s="13">
        <v>43300</v>
      </c>
      <c r="F49" s="13">
        <v>20800</v>
      </c>
      <c r="G49" s="13">
        <v>19900</v>
      </c>
      <c r="H49" s="13">
        <v>44600</v>
      </c>
      <c r="I49" s="13">
        <v>43400</v>
      </c>
      <c r="J49" s="13">
        <v>16900</v>
      </c>
      <c r="K49" s="13">
        <v>15700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361800</v>
      </c>
      <c r="E54" s="13">
        <v>361500</v>
      </c>
      <c r="F54" s="13">
        <v>348400</v>
      </c>
      <c r="G54" s="13">
        <v>333800</v>
      </c>
      <c r="H54" s="13">
        <v>344500</v>
      </c>
      <c r="I54" s="13">
        <v>335300</v>
      </c>
      <c r="J54" s="13">
        <v>356800</v>
      </c>
      <c r="K54" s="13">
        <v>330000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61700</v>
      </c>
      <c r="E57" s="13">
        <v>61600</v>
      </c>
      <c r="F57" s="13">
        <v>19400</v>
      </c>
      <c r="G57" s="13">
        <v>18600</v>
      </c>
      <c r="H57" s="13">
        <v>42500</v>
      </c>
      <c r="I57" s="13">
        <v>41400</v>
      </c>
      <c r="J57" s="13">
        <v>20500</v>
      </c>
      <c r="K57" s="13">
        <v>19000</v>
      </c>
    </row>
    <row r="58" spans="3:11" x14ac:dyDescent="0.2">
      <c r="C58" s="11" t="s">
        <v>66</v>
      </c>
      <c r="D58" s="13">
        <v>11200</v>
      </c>
      <c r="E58" s="13">
        <v>11200</v>
      </c>
      <c r="F58" s="13">
        <v>12800</v>
      </c>
      <c r="G58" s="13">
        <v>12200</v>
      </c>
      <c r="H58" s="13">
        <v>16900</v>
      </c>
      <c r="I58" s="13">
        <v>16400</v>
      </c>
      <c r="J58" s="13">
        <v>13300</v>
      </c>
      <c r="K58" s="13">
        <v>12300</v>
      </c>
    </row>
    <row r="59" spans="3:11" x14ac:dyDescent="0.2">
      <c r="C59" s="11" t="s">
        <v>67</v>
      </c>
      <c r="D59" s="13">
        <v>2300</v>
      </c>
      <c r="E59" s="13">
        <v>2300</v>
      </c>
      <c r="F59" s="13">
        <v>18800</v>
      </c>
      <c r="G59" s="13">
        <v>18000</v>
      </c>
      <c r="H59" s="13">
        <v>2900</v>
      </c>
      <c r="I59" s="13">
        <v>2800</v>
      </c>
      <c r="J59" s="13">
        <v>10200</v>
      </c>
      <c r="K59" s="13">
        <v>9400</v>
      </c>
    </row>
    <row r="60" spans="3:11" x14ac:dyDescent="0.2">
      <c r="C60" s="11" t="s">
        <v>68</v>
      </c>
      <c r="D60" s="13">
        <v>75200</v>
      </c>
      <c r="E60" s="13">
        <v>75200</v>
      </c>
      <c r="F60" s="13">
        <v>71500</v>
      </c>
      <c r="G60" s="13">
        <v>68500</v>
      </c>
      <c r="H60" s="13">
        <v>62200</v>
      </c>
      <c r="I60" s="13">
        <v>60600</v>
      </c>
      <c r="J60" s="13">
        <v>61800</v>
      </c>
      <c r="K60" s="13">
        <v>57200</v>
      </c>
    </row>
    <row r="61" spans="3:11" x14ac:dyDescent="0.2">
      <c r="C61" s="11" t="s">
        <v>69</v>
      </c>
      <c r="D61" s="13">
        <v>85600</v>
      </c>
      <c r="E61" s="13">
        <v>85500</v>
      </c>
      <c r="F61" s="13">
        <v>56200</v>
      </c>
      <c r="G61" s="13">
        <v>53800</v>
      </c>
      <c r="H61" s="13">
        <v>55500</v>
      </c>
      <c r="I61" s="13">
        <v>54000</v>
      </c>
      <c r="J61" s="13">
        <v>80300</v>
      </c>
      <c r="K61" s="13">
        <v>74300</v>
      </c>
    </row>
    <row r="62" spans="3:11" x14ac:dyDescent="0.2">
      <c r="C62" s="11" t="s">
        <v>70</v>
      </c>
      <c r="D62" s="13">
        <v>3400</v>
      </c>
      <c r="E62" s="13">
        <v>3300</v>
      </c>
      <c r="F62" s="13">
        <v>3700</v>
      </c>
      <c r="G62" s="13">
        <v>3500</v>
      </c>
      <c r="H62" s="13">
        <v>900</v>
      </c>
      <c r="I62" s="13">
        <v>900</v>
      </c>
      <c r="J62" s="13">
        <v>2400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165000</v>
      </c>
      <c r="E66" s="13">
        <v>164900</v>
      </c>
      <c r="F66" s="13">
        <v>132100</v>
      </c>
      <c r="G66" s="13">
        <v>126600</v>
      </c>
      <c r="H66" s="13">
        <v>120300</v>
      </c>
      <c r="I66" s="13">
        <v>117100</v>
      </c>
      <c r="J66" s="13">
        <v>145900</v>
      </c>
      <c r="K66" s="13">
        <v>134900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-79000</v>
      </c>
      <c r="E72" s="13">
        <v>-79000</v>
      </c>
      <c r="F72" s="13">
        <v>-60500</v>
      </c>
      <c r="G72" s="13">
        <v>-57900</v>
      </c>
      <c r="H72" s="13">
        <v>-50100</v>
      </c>
      <c r="I72" s="13">
        <v>-48800</v>
      </c>
      <c r="J72" s="13">
        <v>-54500</v>
      </c>
      <c r="K72" s="13">
        <v>-50400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196700</v>
      </c>
      <c r="E76" s="13">
        <v>196600</v>
      </c>
      <c r="F76" s="13">
        <v>216300</v>
      </c>
      <c r="G76" s="13">
        <v>207200</v>
      </c>
      <c r="H76" s="13">
        <v>224200</v>
      </c>
      <c r="I76" s="13">
        <v>218200</v>
      </c>
      <c r="J76" s="13">
        <v>210900</v>
      </c>
      <c r="K76" s="13">
        <v>195100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4900</v>
      </c>
      <c r="F83" s="13">
        <v>3300</v>
      </c>
      <c r="G83" s="13">
        <v>3100</v>
      </c>
      <c r="H83" s="13">
        <v>5700</v>
      </c>
      <c r="I83" s="13">
        <v>6100</v>
      </c>
      <c r="J83" s="13">
        <v>3300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-3000</v>
      </c>
      <c r="F89" s="13">
        <v>3700</v>
      </c>
      <c r="G89" s="13">
        <v>3500</v>
      </c>
      <c r="H89" s="13">
        <v>100</v>
      </c>
      <c r="I89" s="13">
        <v>100</v>
      </c>
      <c r="J89" s="13">
        <v>900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-3100</v>
      </c>
      <c r="F91" s="13">
        <v>-4400</v>
      </c>
      <c r="G91" s="13">
        <v>-4300</v>
      </c>
      <c r="H91" s="13">
        <v>-3300</v>
      </c>
      <c r="I91" s="13">
        <v>-3200</v>
      </c>
      <c r="J91" s="13">
        <v>-3400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-4100</v>
      </c>
      <c r="F94" s="13">
        <v>-6100</v>
      </c>
      <c r="G94" s="13">
        <v>-5800</v>
      </c>
      <c r="H94" s="13">
        <v>-5400</v>
      </c>
      <c r="I94" s="13">
        <v>-5200</v>
      </c>
      <c r="J94" s="13">
        <v>-4400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8500</v>
      </c>
      <c r="E100" s="13">
        <v>8500</v>
      </c>
      <c r="F100" s="13">
        <v>-1900</v>
      </c>
      <c r="G100" s="13">
        <v>-1800</v>
      </c>
      <c r="H100" s="13">
        <v>6100</v>
      </c>
      <c r="I100" s="13">
        <v>5900</v>
      </c>
      <c r="J100" s="13">
        <v>1100</v>
      </c>
      <c r="K100" s="13">
        <v>1100</v>
      </c>
    </row>
    <row r="101" spans="3:11" x14ac:dyDescent="0.2">
      <c r="C101" s="11" t="s">
        <v>19</v>
      </c>
      <c r="D101" s="13">
        <v>-400</v>
      </c>
      <c r="E101" s="13">
        <v>-400</v>
      </c>
      <c r="F101" s="13">
        <v>0</v>
      </c>
      <c r="G101" s="13">
        <v>0</v>
      </c>
      <c r="H101" s="13">
        <v>500</v>
      </c>
      <c r="I101" s="13">
        <v>500</v>
      </c>
      <c r="J101" s="13">
        <v>300</v>
      </c>
      <c r="K101" s="13">
        <v>300</v>
      </c>
    </row>
    <row r="102" spans="3:11" x14ac:dyDescent="0.2">
      <c r="C102" s="11" t="s">
        <v>20</v>
      </c>
      <c r="D102" s="13">
        <v>1400</v>
      </c>
      <c r="E102" s="13">
        <v>1400</v>
      </c>
      <c r="F102" s="13">
        <v>-4300</v>
      </c>
      <c r="G102" s="13">
        <v>-4100</v>
      </c>
      <c r="H102" s="13">
        <v>400</v>
      </c>
      <c r="I102" s="13">
        <v>400</v>
      </c>
      <c r="J102" s="13">
        <v>-2300</v>
      </c>
      <c r="K102" s="13">
        <v>-2100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3896000</v>
      </c>
      <c r="E8" s="13">
        <v>3814000</v>
      </c>
      <c r="F8" s="13">
        <v>3737000</v>
      </c>
      <c r="G8" s="13">
        <v>3868000</v>
      </c>
      <c r="H8" s="13">
        <v>3736000</v>
      </c>
      <c r="I8" s="13">
        <v>3728000</v>
      </c>
      <c r="J8" s="13">
        <v>3652000</v>
      </c>
      <c r="K8" s="13">
        <v>3739000</v>
      </c>
    </row>
    <row r="9" spans="1:11" x14ac:dyDescent="0.2">
      <c r="C9" s="11" t="s">
        <v>22</v>
      </c>
      <c r="D9" s="13">
        <v>2518000</v>
      </c>
      <c r="E9" s="13">
        <v>2488000</v>
      </c>
      <c r="F9" s="13">
        <v>2444000</v>
      </c>
      <c r="G9" s="13">
        <v>2478000</v>
      </c>
      <c r="H9" s="13">
        <v>2426000</v>
      </c>
      <c r="I9" s="13">
        <v>2443000</v>
      </c>
      <c r="J9" s="13">
        <v>2398000</v>
      </c>
      <c r="K9" s="13">
        <v>2407000</v>
      </c>
    </row>
    <row r="10" spans="1:11" x14ac:dyDescent="0.2">
      <c r="C10" s="11" t="s">
        <v>23</v>
      </c>
      <c r="D10" s="13">
        <v>1378000</v>
      </c>
      <c r="E10" s="13">
        <v>1326000</v>
      </c>
      <c r="F10" s="13">
        <v>1293000</v>
      </c>
      <c r="G10" s="13">
        <v>1390000</v>
      </c>
      <c r="H10" s="13">
        <v>1310000</v>
      </c>
      <c r="I10" s="13">
        <v>1285000</v>
      </c>
      <c r="J10" s="13">
        <v>1254000</v>
      </c>
      <c r="K10" s="13">
        <v>1332000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28000</v>
      </c>
      <c r="E14" s="13">
        <v>28000</v>
      </c>
      <c r="F14" s="13">
        <v>14000</v>
      </c>
      <c r="G14" s="13">
        <v>6000</v>
      </c>
      <c r="H14" s="13">
        <v>30000</v>
      </c>
      <c r="I14" s="13">
        <v>20000</v>
      </c>
      <c r="J14" s="13">
        <v>17000</v>
      </c>
      <c r="K14" s="13">
        <v>-10000</v>
      </c>
    </row>
    <row r="15" spans="1:11" x14ac:dyDescent="0.2">
      <c r="C15" s="11" t="s">
        <v>28</v>
      </c>
      <c r="D15" s="13">
        <v>278000</v>
      </c>
      <c r="E15" s="13">
        <v>269000</v>
      </c>
      <c r="F15" s="13">
        <v>264000</v>
      </c>
      <c r="G15" s="13">
        <v>316000</v>
      </c>
      <c r="H15" s="13">
        <v>297000</v>
      </c>
      <c r="I15" s="13">
        <v>259000</v>
      </c>
      <c r="J15" s="13">
        <v>253000</v>
      </c>
      <c r="K15" s="13">
        <v>357000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3318000</v>
      </c>
      <c r="E17" s="13">
        <v>3266000</v>
      </c>
      <c r="F17" s="13">
        <v>3216000</v>
      </c>
      <c r="G17" s="13">
        <v>3340000</v>
      </c>
      <c r="H17" s="13">
        <v>3225000</v>
      </c>
      <c r="I17" s="13">
        <v>3184000</v>
      </c>
      <c r="J17" s="13">
        <v>3164000</v>
      </c>
      <c r="K17" s="13">
        <v>3314000</v>
      </c>
    </row>
    <row r="18" spans="3:11" x14ac:dyDescent="0.2">
      <c r="C18" s="11" t="s">
        <v>30</v>
      </c>
      <c r="D18" s="13">
        <v>578000</v>
      </c>
      <c r="E18" s="13">
        <v>548000</v>
      </c>
      <c r="F18" s="13">
        <v>521000</v>
      </c>
      <c r="G18" s="13">
        <v>528000</v>
      </c>
      <c r="H18" s="13">
        <v>511000</v>
      </c>
      <c r="I18" s="13">
        <v>544000</v>
      </c>
      <c r="J18" s="13">
        <v>488000</v>
      </c>
      <c r="K18" s="13">
        <v>425000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43000</v>
      </c>
      <c r="E20" s="13">
        <v>-69000</v>
      </c>
      <c r="F20" s="13">
        <v>15000</v>
      </c>
      <c r="G20" s="13">
        <v>-14000</v>
      </c>
      <c r="H20" s="13">
        <v>-40000</v>
      </c>
      <c r="I20" s="13">
        <v>-19000</v>
      </c>
      <c r="J20" s="13">
        <v>-24000</v>
      </c>
      <c r="K20" s="13">
        <v>38000</v>
      </c>
    </row>
    <row r="21" spans="3:11" x14ac:dyDescent="0.2">
      <c r="C21" s="11" t="s">
        <v>33</v>
      </c>
      <c r="D21" s="13">
        <v>813000</v>
      </c>
      <c r="E21" s="13">
        <v>886000</v>
      </c>
      <c r="F21" s="13">
        <v>770000</v>
      </c>
      <c r="G21" s="13">
        <v>858000</v>
      </c>
      <c r="H21" s="13">
        <v>848000</v>
      </c>
      <c r="I21" s="13">
        <v>822000</v>
      </c>
      <c r="J21" s="13">
        <v>765000</v>
      </c>
      <c r="K21" s="13">
        <v>744000</v>
      </c>
    </row>
    <row r="22" spans="3:11" x14ac:dyDescent="0.2">
      <c r="C22" s="11" t="s">
        <v>34</v>
      </c>
      <c r="D22" s="13">
        <v>170000</v>
      </c>
      <c r="E22" s="13">
        <v>163000</v>
      </c>
      <c r="F22" s="13">
        <v>166000</v>
      </c>
      <c r="G22" s="13">
        <v>181000</v>
      </c>
      <c r="H22" s="13">
        <v>181000</v>
      </c>
      <c r="I22" s="13">
        <v>169000</v>
      </c>
      <c r="J22" s="13">
        <v>141000</v>
      </c>
      <c r="K22" s="13">
        <v>128000</v>
      </c>
    </row>
    <row r="23" spans="3:11" x14ac:dyDescent="0.2">
      <c r="C23" s="11" t="s">
        <v>35</v>
      </c>
      <c r="D23" s="13">
        <v>350000</v>
      </c>
      <c r="E23" s="13">
        <v>438000</v>
      </c>
      <c r="F23" s="13">
        <v>337000</v>
      </c>
      <c r="G23" s="13">
        <v>367000</v>
      </c>
      <c r="H23" s="13">
        <v>354000</v>
      </c>
      <c r="I23" s="13">
        <v>378000</v>
      </c>
      <c r="J23" s="13">
        <v>360000</v>
      </c>
      <c r="K23" s="13">
        <v>275000</v>
      </c>
    </row>
    <row r="24" spans="3:11" x14ac:dyDescent="0.2">
      <c r="C24" s="11" t="s">
        <v>36</v>
      </c>
      <c r="D24" s="13">
        <v>65000</v>
      </c>
      <c r="E24" s="13">
        <v>75000</v>
      </c>
      <c r="F24" s="13">
        <v>49000</v>
      </c>
      <c r="G24" s="13">
        <v>-102000</v>
      </c>
      <c r="H24" s="13">
        <v>51000</v>
      </c>
      <c r="I24" s="13">
        <v>81000</v>
      </c>
      <c r="J24" s="13">
        <v>71000</v>
      </c>
      <c r="K24" s="13">
        <v>48000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285000</v>
      </c>
      <c r="E26" s="13">
        <v>363000</v>
      </c>
      <c r="F26" s="13">
        <v>288000</v>
      </c>
      <c r="G26" s="13">
        <v>469000</v>
      </c>
      <c r="H26" s="13">
        <v>303000</v>
      </c>
      <c r="I26" s="13">
        <v>297000</v>
      </c>
      <c r="J26" s="13">
        <v>289000</v>
      </c>
      <c r="K26" s="13">
        <v>227000</v>
      </c>
    </row>
    <row r="27" spans="3:11" x14ac:dyDescent="0.2">
      <c r="C27" s="11" t="s">
        <v>38</v>
      </c>
      <c r="D27" s="13">
        <v>285000</v>
      </c>
      <c r="E27" s="13">
        <v>363000</v>
      </c>
      <c r="F27" s="13">
        <v>288000</v>
      </c>
      <c r="G27" s="13">
        <v>469000</v>
      </c>
      <c r="H27" s="13">
        <v>303000</v>
      </c>
      <c r="I27" s="13">
        <v>297000</v>
      </c>
      <c r="J27" s="13">
        <v>289000</v>
      </c>
      <c r="K27" s="13">
        <v>227000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-43000</v>
      </c>
      <c r="E32" s="13">
        <v>69000</v>
      </c>
      <c r="F32" s="13">
        <v>-15000</v>
      </c>
      <c r="G32" s="13">
        <v>14000</v>
      </c>
      <c r="H32" s="13">
        <v>40000</v>
      </c>
      <c r="I32" s="13">
        <v>19000</v>
      </c>
      <c r="J32" s="13">
        <v>24000</v>
      </c>
      <c r="K32" s="13">
        <v>-38000</v>
      </c>
    </row>
    <row r="33" spans="2:11" x14ac:dyDescent="0.2">
      <c r="C33" s="11" t="s">
        <v>44</v>
      </c>
      <c r="D33" s="13">
        <v>285000</v>
      </c>
      <c r="E33" s="13">
        <v>363000</v>
      </c>
      <c r="F33" s="13">
        <v>288000</v>
      </c>
      <c r="G33" s="13">
        <v>469000</v>
      </c>
      <c r="H33" s="13">
        <v>303000</v>
      </c>
      <c r="I33" s="13">
        <v>297000</v>
      </c>
      <c r="J33" s="13">
        <v>289000</v>
      </c>
      <c r="K33" s="13">
        <v>227000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285000</v>
      </c>
      <c r="E35" s="13">
        <v>363000</v>
      </c>
      <c r="F35" s="13">
        <v>288000</v>
      </c>
      <c r="G35" s="13">
        <v>469000</v>
      </c>
      <c r="H35" s="13">
        <v>303000</v>
      </c>
      <c r="I35" s="13">
        <v>297000</v>
      </c>
      <c r="J35" s="13">
        <v>289000</v>
      </c>
      <c r="K35" s="13">
        <v>227000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1572000</v>
      </c>
      <c r="E41" s="13">
        <v>1545000</v>
      </c>
      <c r="F41" s="13">
        <v>1444000</v>
      </c>
      <c r="G41" s="13">
        <v>1376000</v>
      </c>
      <c r="H41" s="13">
        <v>1224000</v>
      </c>
      <c r="I41" s="13">
        <v>1382000</v>
      </c>
      <c r="J41" s="13">
        <v>1494000</v>
      </c>
      <c r="K41" s="13">
        <v>1216000</v>
      </c>
    </row>
    <row r="42" spans="2:11" x14ac:dyDescent="0.2">
      <c r="C42" s="11" t="s">
        <v>50</v>
      </c>
      <c r="D42" s="13">
        <v>140000</v>
      </c>
      <c r="E42" s="13">
        <v>133000</v>
      </c>
      <c r="F42" s="13">
        <v>131000</v>
      </c>
      <c r="G42" s="13">
        <v>120000</v>
      </c>
      <c r="H42" s="13">
        <v>108000</v>
      </c>
      <c r="I42" s="13">
        <v>110000</v>
      </c>
      <c r="J42" s="13">
        <v>104000</v>
      </c>
      <c r="K42" s="13">
        <v>93000</v>
      </c>
    </row>
    <row r="43" spans="2:11" x14ac:dyDescent="0.2">
      <c r="C43" s="11" t="s">
        <v>51</v>
      </c>
      <c r="D43" s="13">
        <v>3250000</v>
      </c>
      <c r="E43" s="13">
        <v>3296000</v>
      </c>
      <c r="F43" s="13">
        <v>3461000</v>
      </c>
      <c r="G43" s="13">
        <v>3413000</v>
      </c>
      <c r="H43" s="13">
        <v>3276000</v>
      </c>
      <c r="I43" s="13">
        <v>3184000</v>
      </c>
      <c r="J43" s="13">
        <v>3105000</v>
      </c>
      <c r="K43" s="13">
        <v>2960000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475000</v>
      </c>
      <c r="E45" s="13">
        <v>457000</v>
      </c>
      <c r="F45" s="13">
        <v>442000</v>
      </c>
      <c r="G45" s="13">
        <v>546000</v>
      </c>
      <c r="H45" s="13">
        <v>423000</v>
      </c>
      <c r="I45" s="13">
        <v>474000</v>
      </c>
      <c r="J45" s="13">
        <v>460000</v>
      </c>
      <c r="K45" s="13">
        <v>561000</v>
      </c>
    </row>
    <row r="46" spans="2:11" x14ac:dyDescent="0.2">
      <c r="C46" s="11" t="s">
        <v>54</v>
      </c>
      <c r="D46" s="13">
        <v>5632000</v>
      </c>
      <c r="E46" s="13">
        <v>5622000</v>
      </c>
      <c r="F46" s="13">
        <v>5651000</v>
      </c>
      <c r="G46" s="13">
        <v>5596000</v>
      </c>
      <c r="H46" s="13">
        <v>5208000</v>
      </c>
      <c r="I46" s="13">
        <v>5329000</v>
      </c>
      <c r="J46" s="13">
        <v>5328000</v>
      </c>
      <c r="K46" s="13">
        <v>4981000</v>
      </c>
    </row>
    <row r="47" spans="2:11" x14ac:dyDescent="0.2">
      <c r="C47" s="11" t="s">
        <v>55</v>
      </c>
      <c r="D47" s="13">
        <v>320000</v>
      </c>
      <c r="E47" s="13">
        <v>287000</v>
      </c>
      <c r="F47" s="13">
        <v>263000</v>
      </c>
      <c r="G47" s="13">
        <v>239000</v>
      </c>
      <c r="H47" s="13">
        <v>214000</v>
      </c>
      <c r="I47" s="13">
        <v>208000</v>
      </c>
      <c r="J47" s="13">
        <v>201000</v>
      </c>
      <c r="K47" s="13">
        <v>162000</v>
      </c>
    </row>
    <row r="48" spans="2:11" x14ac:dyDescent="0.2">
      <c r="C48" s="11" t="s">
        <v>56</v>
      </c>
      <c r="D48" s="13">
        <v>772000</v>
      </c>
      <c r="E48" s="13">
        <v>768000</v>
      </c>
      <c r="F48" s="13">
        <v>791000</v>
      </c>
      <c r="G48" s="13">
        <v>819000</v>
      </c>
      <c r="H48" s="13">
        <v>790000</v>
      </c>
      <c r="I48" s="13">
        <v>829000</v>
      </c>
      <c r="J48" s="13">
        <v>845000</v>
      </c>
      <c r="K48" s="13">
        <v>863000</v>
      </c>
    </row>
    <row r="49" spans="3:11" x14ac:dyDescent="0.2">
      <c r="C49" s="11" t="s">
        <v>57</v>
      </c>
      <c r="D49" s="13">
        <v>19825000</v>
      </c>
      <c r="E49" s="13">
        <v>19085000</v>
      </c>
      <c r="F49" s="13">
        <v>19241000</v>
      </c>
      <c r="G49" s="13">
        <v>19406000</v>
      </c>
      <c r="H49" s="13">
        <v>19195000</v>
      </c>
      <c r="I49" s="13">
        <v>19120000</v>
      </c>
      <c r="J49" s="13">
        <v>18772000</v>
      </c>
      <c r="K49" s="13">
        <v>18741000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467000</v>
      </c>
      <c r="E52" s="13">
        <v>478000</v>
      </c>
      <c r="F52" s="13">
        <v>476000</v>
      </c>
      <c r="G52" s="13">
        <v>455000</v>
      </c>
      <c r="H52" s="13">
        <v>459000</v>
      </c>
      <c r="I52" s="13">
        <v>435000</v>
      </c>
      <c r="J52" s="13">
        <v>468000</v>
      </c>
      <c r="K52" s="13">
        <v>472000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27180000</v>
      </c>
      <c r="E54" s="13">
        <v>26398000</v>
      </c>
      <c r="F54" s="13">
        <v>26574000</v>
      </c>
      <c r="G54" s="13">
        <v>26681000</v>
      </c>
      <c r="H54" s="13">
        <v>25977000</v>
      </c>
      <c r="I54" s="13">
        <v>26036000</v>
      </c>
      <c r="J54" s="13">
        <v>25739000</v>
      </c>
      <c r="K54" s="13">
        <v>25337000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3434000</v>
      </c>
      <c r="E57" s="13">
        <v>3313000</v>
      </c>
      <c r="F57" s="13">
        <v>3455000</v>
      </c>
      <c r="G57" s="13">
        <v>709000</v>
      </c>
      <c r="H57" s="13">
        <v>3133000</v>
      </c>
      <c r="I57" s="13">
        <v>3007000</v>
      </c>
      <c r="J57" s="13">
        <v>3143000</v>
      </c>
      <c r="K57" s="13">
        <v>645000</v>
      </c>
    </row>
    <row r="58" spans="3:11" x14ac:dyDescent="0.2">
      <c r="C58" s="11" t="s">
        <v>66</v>
      </c>
      <c r="D58" s="13">
        <v>1471000</v>
      </c>
      <c r="E58" s="13">
        <v>1310000</v>
      </c>
      <c r="F58" s="13">
        <v>871000</v>
      </c>
      <c r="G58" s="13">
        <v>876000</v>
      </c>
      <c r="H58" s="13">
        <v>1442000</v>
      </c>
      <c r="I58" s="13">
        <v>1344000</v>
      </c>
      <c r="J58" s="13">
        <v>1500000</v>
      </c>
      <c r="K58" s="13">
        <v>152000</v>
      </c>
    </row>
    <row r="59" spans="3:11" x14ac:dyDescent="0.2">
      <c r="C59" s="11" t="s">
        <v>67</v>
      </c>
      <c r="D59" s="13">
        <v>2087000</v>
      </c>
      <c r="E59" s="13">
        <v>1997000</v>
      </c>
      <c r="F59" s="13">
        <v>2122000</v>
      </c>
      <c r="G59" s="13">
        <v>3429000</v>
      </c>
      <c r="H59" s="13">
        <v>2014000</v>
      </c>
      <c r="I59" s="13">
        <v>2192000</v>
      </c>
      <c r="J59" s="13">
        <v>2014000</v>
      </c>
      <c r="K59" s="13">
        <v>3291000</v>
      </c>
    </row>
    <row r="60" spans="3:11" x14ac:dyDescent="0.2">
      <c r="C60" s="11" t="s">
        <v>68</v>
      </c>
      <c r="D60" s="13">
        <v>6992000</v>
      </c>
      <c r="E60" s="13">
        <v>6620000</v>
      </c>
      <c r="F60" s="13">
        <v>6448000</v>
      </c>
      <c r="G60" s="13">
        <v>6491000</v>
      </c>
      <c r="H60" s="13">
        <v>6589000</v>
      </c>
      <c r="I60" s="13">
        <v>6543000</v>
      </c>
      <c r="J60" s="13">
        <v>6657000</v>
      </c>
      <c r="K60" s="13">
        <v>5578000</v>
      </c>
    </row>
    <row r="61" spans="3:11" x14ac:dyDescent="0.2">
      <c r="C61" s="11" t="s">
        <v>69</v>
      </c>
      <c r="D61" s="13">
        <v>12481000</v>
      </c>
      <c r="E61" s="13">
        <v>12283000</v>
      </c>
      <c r="F61" s="13">
        <v>13023000</v>
      </c>
      <c r="G61" s="13">
        <v>13406000</v>
      </c>
      <c r="H61" s="13">
        <v>12539000</v>
      </c>
      <c r="I61" s="13">
        <v>12675000</v>
      </c>
      <c r="J61" s="13">
        <v>12088000</v>
      </c>
      <c r="K61" s="13">
        <v>12859000</v>
      </c>
    </row>
    <row r="62" spans="3:11" x14ac:dyDescent="0.2">
      <c r="C62" s="11" t="s">
        <v>70</v>
      </c>
      <c r="D62" s="13">
        <v>612000</v>
      </c>
      <c r="E62" s="13">
        <v>632000</v>
      </c>
      <c r="F62" s="13">
        <v>595000</v>
      </c>
      <c r="G62" s="13">
        <v>256000</v>
      </c>
      <c r="H62" s="13">
        <v>679000</v>
      </c>
      <c r="I62" s="13">
        <v>703000</v>
      </c>
      <c r="J62" s="13">
        <v>641000</v>
      </c>
      <c r="K62" s="13">
        <v>492000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20213000</v>
      </c>
      <c r="E66" s="13">
        <v>19684000</v>
      </c>
      <c r="F66" s="13">
        <v>20230000</v>
      </c>
      <c r="G66" s="13">
        <v>20569000</v>
      </c>
      <c r="H66" s="13">
        <v>20172000</v>
      </c>
      <c r="I66" s="13">
        <v>20288000</v>
      </c>
      <c r="J66" s="13">
        <v>19807000</v>
      </c>
      <c r="K66" s="13">
        <v>19572000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5628000</v>
      </c>
      <c r="E72" s="13">
        <v>5343000</v>
      </c>
      <c r="F72" s="13">
        <v>4980000</v>
      </c>
      <c r="G72" s="13">
        <v>4692000</v>
      </c>
      <c r="H72" s="13">
        <v>4223000</v>
      </c>
      <c r="I72" s="13">
        <v>3920000</v>
      </c>
      <c r="J72" s="13">
        <v>3623000</v>
      </c>
      <c r="K72" s="13">
        <v>3334000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6967000</v>
      </c>
      <c r="E76" s="13">
        <v>6714000</v>
      </c>
      <c r="F76" s="13">
        <v>6344000</v>
      </c>
      <c r="G76" s="13">
        <v>6112000</v>
      </c>
      <c r="H76" s="13">
        <v>5805000</v>
      </c>
      <c r="I76" s="13">
        <v>5748000</v>
      </c>
      <c r="J76" s="13">
        <v>5932000</v>
      </c>
      <c r="K76" s="13">
        <v>5765000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285000</v>
      </c>
      <c r="E81" s="13">
        <v>363000</v>
      </c>
      <c r="F81" s="13">
        <v>288000</v>
      </c>
      <c r="G81" s="13">
        <v>469000</v>
      </c>
      <c r="H81" s="13">
        <v>303000</v>
      </c>
      <c r="I81" s="13">
        <v>297000</v>
      </c>
      <c r="J81" s="13">
        <v>289000</v>
      </c>
      <c r="K81" s="13">
        <v>227000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297000</v>
      </c>
      <c r="E83" s="13">
        <v>259000</v>
      </c>
      <c r="F83" s="13">
        <v>253000</v>
      </c>
      <c r="G83" s="13">
        <v>-62000</v>
      </c>
      <c r="H83" s="13">
        <v>248000</v>
      </c>
      <c r="I83" s="13">
        <v>270000</v>
      </c>
      <c r="J83" s="13">
        <v>255000</v>
      </c>
      <c r="K83" s="13">
        <v>51000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721000</v>
      </c>
      <c r="E89" s="13">
        <v>588000</v>
      </c>
      <c r="F89" s="13">
        <v>522000</v>
      </c>
      <c r="G89" s="13">
        <v>747000</v>
      </c>
      <c r="H89" s="13">
        <v>583000</v>
      </c>
      <c r="I89" s="13">
        <v>402000</v>
      </c>
      <c r="J89" s="13">
        <v>417000</v>
      </c>
      <c r="K89" s="13">
        <v>560000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-150000</v>
      </c>
      <c r="E91" s="13">
        <v>-143000</v>
      </c>
      <c r="F91" s="13">
        <v>-145000</v>
      </c>
      <c r="G91" s="13">
        <v>-179000</v>
      </c>
      <c r="H91" s="13">
        <v>-146000</v>
      </c>
      <c r="I91" s="13">
        <v>-160000</v>
      </c>
      <c r="J91" s="13">
        <v>-164000</v>
      </c>
      <c r="K91" s="13">
        <v>-171000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-599000</v>
      </c>
      <c r="E94" s="13">
        <v>-221000</v>
      </c>
      <c r="F94" s="13">
        <v>-314000</v>
      </c>
      <c r="G94" s="13">
        <v>-212000</v>
      </c>
      <c r="H94" s="13">
        <v>-573000</v>
      </c>
      <c r="I94" s="13">
        <v>-596000</v>
      </c>
      <c r="J94" s="13">
        <v>-222000</v>
      </c>
      <c r="K94" s="13">
        <v>-477000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-137000</v>
      </c>
      <c r="E100" s="13">
        <v>-260000</v>
      </c>
      <c r="F100" s="13">
        <v>-106000</v>
      </c>
      <c r="G100" s="13">
        <v>-420000</v>
      </c>
      <c r="H100" s="13">
        <v>-144000</v>
      </c>
      <c r="I100" s="13">
        <v>95000</v>
      </c>
      <c r="J100" s="13">
        <v>87000</v>
      </c>
      <c r="K100" s="13">
        <v>-193000</v>
      </c>
    </row>
    <row r="101" spans="3:11" x14ac:dyDescent="0.2">
      <c r="C101" s="11" t="s">
        <v>19</v>
      </c>
      <c r="D101" s="13">
        <v>-24000</v>
      </c>
      <c r="E101" s="13">
        <v>-13000</v>
      </c>
      <c r="F101" s="13">
        <v>-4000</v>
      </c>
      <c r="G101" s="13">
        <v>52000</v>
      </c>
      <c r="H101" s="13">
        <v>-49000</v>
      </c>
      <c r="I101" s="13">
        <v>-60000</v>
      </c>
      <c r="J101" s="13">
        <v>-18000</v>
      </c>
      <c r="K101" s="13">
        <v>-11000</v>
      </c>
    </row>
    <row r="102" spans="3:11" x14ac:dyDescent="0.2">
      <c r="C102" s="11" t="s">
        <v>20</v>
      </c>
      <c r="D102" s="13">
        <v>27000</v>
      </c>
      <c r="E102" s="13">
        <v>101000</v>
      </c>
      <c r="F102" s="13">
        <v>68000</v>
      </c>
      <c r="G102" s="13">
        <v>152000</v>
      </c>
      <c r="H102" s="13">
        <v>-158000</v>
      </c>
      <c r="I102" s="13">
        <v>-112000</v>
      </c>
      <c r="J102" s="13">
        <v>278000</v>
      </c>
      <c r="K102" s="13">
        <v>-58000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1861000</v>
      </c>
      <c r="E8" s="13">
        <v>1805300</v>
      </c>
      <c r="F8" s="13">
        <v>1670100</v>
      </c>
      <c r="G8" s="13">
        <v>1821400</v>
      </c>
      <c r="H8" s="13">
        <v>1738900</v>
      </c>
      <c r="I8" s="13">
        <v>1686500</v>
      </c>
      <c r="J8" s="13">
        <v>1629300</v>
      </c>
      <c r="K8" s="13">
        <v>1623700</v>
      </c>
    </row>
    <row r="9" spans="1:11" x14ac:dyDescent="0.2">
      <c r="C9" s="11" t="s">
        <v>22</v>
      </c>
      <c r="D9" s="13">
        <v>1046000</v>
      </c>
      <c r="E9" s="13">
        <v>1012000</v>
      </c>
      <c r="F9" s="13">
        <v>923800</v>
      </c>
      <c r="G9" s="13">
        <v>1040200</v>
      </c>
      <c r="H9" s="13">
        <v>999600</v>
      </c>
      <c r="I9" s="13">
        <v>989000</v>
      </c>
      <c r="J9" s="13">
        <v>965100</v>
      </c>
      <c r="K9" s="13">
        <v>969300</v>
      </c>
    </row>
    <row r="10" spans="1:11" x14ac:dyDescent="0.2">
      <c r="C10" s="11" t="s">
        <v>23</v>
      </c>
      <c r="D10" s="13">
        <v>815000</v>
      </c>
      <c r="E10" s="13">
        <v>793300</v>
      </c>
      <c r="F10" s="13">
        <v>746300</v>
      </c>
      <c r="G10" s="13">
        <v>781200</v>
      </c>
      <c r="H10" s="13">
        <v>739300</v>
      </c>
      <c r="I10" s="13">
        <v>697500</v>
      </c>
      <c r="J10" s="13">
        <v>664200</v>
      </c>
      <c r="K10" s="13">
        <v>654400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108000</v>
      </c>
      <c r="H12" s="13" t="s">
        <v>92</v>
      </c>
      <c r="I12" s="13" t="s">
        <v>92</v>
      </c>
      <c r="J12" s="13" t="s">
        <v>92</v>
      </c>
      <c r="K12" s="13">
        <v>91000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18900</v>
      </c>
      <c r="E14" s="13">
        <v>91900</v>
      </c>
      <c r="F14" s="13">
        <v>25200</v>
      </c>
      <c r="G14" s="13">
        <v>23800</v>
      </c>
      <c r="H14" s="13">
        <v>24800</v>
      </c>
      <c r="I14" s="13">
        <v>23000</v>
      </c>
      <c r="J14" s="13">
        <v>22400</v>
      </c>
      <c r="K14" s="13">
        <v>14900</v>
      </c>
    </row>
    <row r="15" spans="1:11" x14ac:dyDescent="0.2">
      <c r="C15" s="11" t="s">
        <v>28</v>
      </c>
      <c r="D15" s="13">
        <v>95000</v>
      </c>
      <c r="E15" s="13">
        <v>91200</v>
      </c>
      <c r="F15" s="13">
        <v>91600</v>
      </c>
      <c r="G15" s="13">
        <v>93200</v>
      </c>
      <c r="H15" s="13">
        <v>92200</v>
      </c>
      <c r="I15" s="13">
        <v>89700</v>
      </c>
      <c r="J15" s="13">
        <v>92400</v>
      </c>
      <c r="K15" s="13">
        <v>84000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1475800</v>
      </c>
      <c r="E17" s="13">
        <v>1444500</v>
      </c>
      <c r="F17" s="13">
        <v>1352200</v>
      </c>
      <c r="G17" s="13">
        <v>1459900</v>
      </c>
      <c r="H17" s="13">
        <v>1407500</v>
      </c>
      <c r="I17" s="13">
        <v>1392900</v>
      </c>
      <c r="J17" s="13">
        <v>1366000</v>
      </c>
      <c r="K17" s="13">
        <v>1335300</v>
      </c>
    </row>
    <row r="18" spans="3:11" x14ac:dyDescent="0.2">
      <c r="C18" s="11" t="s">
        <v>30</v>
      </c>
      <c r="D18" s="13">
        <v>385200</v>
      </c>
      <c r="E18" s="13">
        <v>360800</v>
      </c>
      <c r="F18" s="13">
        <v>317900</v>
      </c>
      <c r="G18" s="13">
        <v>361500</v>
      </c>
      <c r="H18" s="13">
        <v>331400</v>
      </c>
      <c r="I18" s="13">
        <v>293600</v>
      </c>
      <c r="J18" s="13">
        <v>263300</v>
      </c>
      <c r="K18" s="13">
        <v>288400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1800</v>
      </c>
      <c r="F20" s="13">
        <v>-3000</v>
      </c>
      <c r="G20" s="13">
        <v>-2300</v>
      </c>
      <c r="H20" s="13">
        <v>-2900</v>
      </c>
      <c r="I20" s="13">
        <v>-5400</v>
      </c>
      <c r="J20" s="13">
        <v>-9300</v>
      </c>
      <c r="K20" s="13">
        <v>-10000</v>
      </c>
    </row>
    <row r="21" spans="3:11" x14ac:dyDescent="0.2">
      <c r="C21" s="11" t="s">
        <v>33</v>
      </c>
      <c r="D21" s="13">
        <v>474900</v>
      </c>
      <c r="E21" s="13">
        <v>450200</v>
      </c>
      <c r="F21" s="13">
        <v>412500</v>
      </c>
      <c r="G21" s="13">
        <v>457000</v>
      </c>
      <c r="H21" s="13">
        <v>426500</v>
      </c>
      <c r="I21" s="13">
        <v>388700</v>
      </c>
      <c r="J21" s="13">
        <v>365000</v>
      </c>
      <c r="K21" s="13">
        <v>382400</v>
      </c>
    </row>
    <row r="22" spans="3:11" x14ac:dyDescent="0.2">
      <c r="C22" s="11" t="s">
        <v>34</v>
      </c>
      <c r="D22" s="13">
        <v>63800</v>
      </c>
      <c r="E22" s="13">
        <v>50800</v>
      </c>
      <c r="F22" s="13">
        <v>36800</v>
      </c>
      <c r="G22" s="13">
        <v>37400</v>
      </c>
      <c r="H22" s="13">
        <v>39600</v>
      </c>
      <c r="I22" s="13">
        <v>40800</v>
      </c>
      <c r="J22" s="13">
        <v>38900</v>
      </c>
      <c r="K22" s="13">
        <v>34400</v>
      </c>
    </row>
    <row r="23" spans="3:11" x14ac:dyDescent="0.2">
      <c r="C23" s="11" t="s">
        <v>35</v>
      </c>
      <c r="D23" s="13">
        <v>297200</v>
      </c>
      <c r="E23" s="13">
        <v>232600</v>
      </c>
      <c r="F23" s="13">
        <v>258900</v>
      </c>
      <c r="G23" s="13">
        <v>302600</v>
      </c>
      <c r="H23" s="13">
        <v>269900</v>
      </c>
      <c r="I23" s="13">
        <v>241300</v>
      </c>
      <c r="J23" s="13">
        <v>211300</v>
      </c>
      <c r="K23" s="13">
        <v>249100</v>
      </c>
    </row>
    <row r="24" spans="3:11" x14ac:dyDescent="0.2">
      <c r="C24" s="11" t="s">
        <v>36</v>
      </c>
      <c r="D24" s="13">
        <v>73800</v>
      </c>
      <c r="E24" s="13">
        <v>46100</v>
      </c>
      <c r="F24" s="13">
        <v>54400</v>
      </c>
      <c r="G24" s="13">
        <v>71100</v>
      </c>
      <c r="H24" s="13">
        <v>60300</v>
      </c>
      <c r="I24" s="13">
        <v>60500</v>
      </c>
      <c r="J24" s="13">
        <v>48100</v>
      </c>
      <c r="K24" s="13">
        <v>45000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223400</v>
      </c>
      <c r="E26" s="13">
        <v>186500</v>
      </c>
      <c r="F26" s="13">
        <v>204500</v>
      </c>
      <c r="G26" s="13">
        <v>231500</v>
      </c>
      <c r="H26" s="13">
        <v>209600</v>
      </c>
      <c r="I26" s="13">
        <v>180800</v>
      </c>
      <c r="J26" s="13">
        <v>163200</v>
      </c>
      <c r="K26" s="13">
        <v>204100</v>
      </c>
    </row>
    <row r="27" spans="3:11" x14ac:dyDescent="0.2">
      <c r="C27" s="11" t="s">
        <v>38</v>
      </c>
      <c r="D27" s="13">
        <v>221600</v>
      </c>
      <c r="E27" s="13">
        <v>185000</v>
      </c>
      <c r="F27" s="13">
        <v>202200</v>
      </c>
      <c r="G27" s="13">
        <v>229800</v>
      </c>
      <c r="H27" s="13">
        <v>208300</v>
      </c>
      <c r="I27" s="13">
        <v>179500</v>
      </c>
      <c r="J27" s="13">
        <v>161100</v>
      </c>
      <c r="K27" s="13">
        <v>217400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14600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-5300</v>
      </c>
      <c r="E32" s="13">
        <v>-1800</v>
      </c>
      <c r="F32" s="13">
        <v>3000</v>
      </c>
      <c r="G32" s="13">
        <v>2300</v>
      </c>
      <c r="H32" s="13">
        <v>2900</v>
      </c>
      <c r="I32" s="13">
        <v>5400</v>
      </c>
      <c r="J32" s="13">
        <v>9300</v>
      </c>
      <c r="K32" s="13">
        <v>10000</v>
      </c>
    </row>
    <row r="33" spans="2:11" x14ac:dyDescent="0.2">
      <c r="C33" s="11" t="s">
        <v>44</v>
      </c>
      <c r="D33" s="13">
        <v>221600</v>
      </c>
      <c r="E33" s="13">
        <v>185000</v>
      </c>
      <c r="F33" s="13">
        <v>202200</v>
      </c>
      <c r="G33" s="13">
        <v>229800</v>
      </c>
      <c r="H33" s="13">
        <v>208300</v>
      </c>
      <c r="I33" s="13">
        <v>179500</v>
      </c>
      <c r="J33" s="13">
        <v>161100</v>
      </c>
      <c r="K33" s="13">
        <v>217400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221600</v>
      </c>
      <c r="E35" s="13">
        <v>185000</v>
      </c>
      <c r="F35" s="13">
        <v>202200</v>
      </c>
      <c r="G35" s="13">
        <v>229800</v>
      </c>
      <c r="H35" s="13">
        <v>208300</v>
      </c>
      <c r="I35" s="13">
        <v>179500</v>
      </c>
      <c r="J35" s="13">
        <v>161100</v>
      </c>
      <c r="K35" s="13">
        <v>217400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1376900</v>
      </c>
      <c r="E41" s="13">
        <v>1062500</v>
      </c>
      <c r="F41" s="13">
        <v>1452300</v>
      </c>
      <c r="G41" s="13">
        <v>1595500</v>
      </c>
      <c r="H41" s="13">
        <v>1197500</v>
      </c>
      <c r="I41" s="13">
        <v>1178100</v>
      </c>
      <c r="J41" s="13">
        <v>1119300</v>
      </c>
      <c r="K41" s="13">
        <v>1613000</v>
      </c>
    </row>
    <row r="42" spans="2:11" x14ac:dyDescent="0.2">
      <c r="C42" s="11" t="s">
        <v>50</v>
      </c>
      <c r="D42" s="13">
        <v>100</v>
      </c>
      <c r="E42" s="13">
        <v>10600</v>
      </c>
      <c r="F42" s="13">
        <v>26200</v>
      </c>
      <c r="G42" s="13">
        <v>23900</v>
      </c>
      <c r="H42" s="13">
        <v>28200</v>
      </c>
      <c r="I42" s="13">
        <v>39700</v>
      </c>
      <c r="J42" s="13">
        <v>31500</v>
      </c>
      <c r="K42" s="13">
        <v>34800</v>
      </c>
    </row>
    <row r="43" spans="2:11" x14ac:dyDescent="0.2">
      <c r="C43" s="11" t="s">
        <v>51</v>
      </c>
      <c r="D43" s="13">
        <v>1475300</v>
      </c>
      <c r="E43" s="13">
        <v>1425500</v>
      </c>
      <c r="F43" s="13">
        <v>1335900</v>
      </c>
      <c r="G43" s="13">
        <v>1319800</v>
      </c>
      <c r="H43" s="13">
        <v>1273100</v>
      </c>
      <c r="I43" s="13">
        <v>1268300</v>
      </c>
      <c r="J43" s="13">
        <v>1288000</v>
      </c>
      <c r="K43" s="13">
        <v>1192600</v>
      </c>
    </row>
    <row r="44" spans="2:11" x14ac:dyDescent="0.2">
      <c r="C44" s="11" t="s">
        <v>52</v>
      </c>
      <c r="D44" s="13">
        <v>1162500</v>
      </c>
      <c r="E44" s="13">
        <v>1160000</v>
      </c>
      <c r="F44" s="13">
        <v>1051800</v>
      </c>
      <c r="G44" s="13">
        <v>1001100</v>
      </c>
      <c r="H44" s="13">
        <v>1082900</v>
      </c>
      <c r="I44" s="13">
        <v>1101300</v>
      </c>
      <c r="J44" s="13">
        <v>1122600</v>
      </c>
      <c r="K44" s="13">
        <v>1025400</v>
      </c>
    </row>
    <row r="45" spans="2:11" x14ac:dyDescent="0.2">
      <c r="C45" s="11" t="s">
        <v>53</v>
      </c>
      <c r="D45" s="13">
        <v>176400</v>
      </c>
      <c r="E45" s="13">
        <v>184600</v>
      </c>
      <c r="F45" s="13">
        <v>140600</v>
      </c>
      <c r="G45" s="13">
        <v>110100</v>
      </c>
      <c r="H45" s="13">
        <v>151700</v>
      </c>
      <c r="I45" s="13">
        <v>139600</v>
      </c>
      <c r="J45" s="13">
        <v>111000</v>
      </c>
      <c r="K45" s="13">
        <v>101500</v>
      </c>
    </row>
    <row r="46" spans="2:11" x14ac:dyDescent="0.2">
      <c r="C46" s="11" t="s">
        <v>54</v>
      </c>
      <c r="D46" s="13">
        <v>4191200</v>
      </c>
      <c r="E46" s="13">
        <v>3843200</v>
      </c>
      <c r="F46" s="13">
        <v>4006800</v>
      </c>
      <c r="G46" s="13">
        <v>4050400</v>
      </c>
      <c r="H46" s="13">
        <v>3733400</v>
      </c>
      <c r="I46" s="13">
        <v>3727000</v>
      </c>
      <c r="J46" s="13">
        <v>3672400</v>
      </c>
      <c r="K46" s="13">
        <v>3967300</v>
      </c>
    </row>
    <row r="47" spans="2:11" x14ac:dyDescent="0.2">
      <c r="C47" s="11" t="s">
        <v>55</v>
      </c>
      <c r="D47" s="13">
        <v>30100</v>
      </c>
      <c r="E47" s="13">
        <v>7600</v>
      </c>
      <c r="F47" s="13">
        <v>1400</v>
      </c>
      <c r="G47" s="13">
        <v>1200</v>
      </c>
      <c r="H47" s="13">
        <v>5400</v>
      </c>
      <c r="I47" s="13">
        <v>13400</v>
      </c>
      <c r="J47" s="13">
        <v>7400</v>
      </c>
      <c r="K47" s="13">
        <v>15100</v>
      </c>
    </row>
    <row r="48" spans="2:11" x14ac:dyDescent="0.2">
      <c r="C48" s="11" t="s">
        <v>56</v>
      </c>
      <c r="D48" s="13">
        <v>853100</v>
      </c>
      <c r="E48" s="13">
        <v>830000</v>
      </c>
      <c r="F48" s="13">
        <v>742200</v>
      </c>
      <c r="G48" s="13">
        <v>875800</v>
      </c>
      <c r="H48" s="13">
        <v>685800</v>
      </c>
      <c r="I48" s="13">
        <v>645700</v>
      </c>
      <c r="J48" s="13">
        <v>648800</v>
      </c>
      <c r="K48" s="13">
        <v>751300</v>
      </c>
    </row>
    <row r="49" spans="3:11" x14ac:dyDescent="0.2">
      <c r="C49" s="11" t="s">
        <v>57</v>
      </c>
      <c r="D49" s="13">
        <v>12652000</v>
      </c>
      <c r="E49" s="13">
        <v>12695300</v>
      </c>
      <c r="F49" s="13">
        <v>10199500</v>
      </c>
      <c r="G49" s="13">
        <v>10220800</v>
      </c>
      <c r="H49" s="13">
        <v>10162800</v>
      </c>
      <c r="I49" s="13">
        <v>10087000</v>
      </c>
      <c r="J49" s="13">
        <v>10125000</v>
      </c>
      <c r="K49" s="13">
        <v>9642800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449500</v>
      </c>
      <c r="E52" s="13">
        <v>432800</v>
      </c>
      <c r="F52" s="13">
        <v>546400</v>
      </c>
      <c r="G52" s="13">
        <v>383800</v>
      </c>
      <c r="H52" s="13">
        <v>544300</v>
      </c>
      <c r="I52" s="13">
        <v>532000</v>
      </c>
      <c r="J52" s="13">
        <v>517900</v>
      </c>
      <c r="K52" s="13">
        <v>367100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18206200</v>
      </c>
      <c r="E54" s="13">
        <v>17838500</v>
      </c>
      <c r="F54" s="13">
        <v>15529000</v>
      </c>
      <c r="G54" s="13">
        <v>15563500</v>
      </c>
      <c r="H54" s="13">
        <v>15154000</v>
      </c>
      <c r="I54" s="13">
        <v>15028600</v>
      </c>
      <c r="J54" s="13">
        <v>14995000</v>
      </c>
      <c r="K54" s="13">
        <v>14765900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743800</v>
      </c>
      <c r="E57" s="13">
        <v>748500</v>
      </c>
      <c r="F57" s="13">
        <v>694000</v>
      </c>
      <c r="G57" s="13">
        <v>801200</v>
      </c>
      <c r="H57" s="13">
        <v>663100</v>
      </c>
      <c r="I57" s="13">
        <v>669200</v>
      </c>
      <c r="J57" s="13">
        <v>730900</v>
      </c>
      <c r="K57" s="13">
        <v>778700</v>
      </c>
    </row>
    <row r="58" spans="3:11" x14ac:dyDescent="0.2">
      <c r="C58" s="11" t="s">
        <v>66</v>
      </c>
      <c r="D58" s="13">
        <v>58200</v>
      </c>
      <c r="E58" s="13">
        <v>51600</v>
      </c>
      <c r="F58" s="13">
        <v>73800</v>
      </c>
      <c r="G58" s="13">
        <v>72200</v>
      </c>
      <c r="H58" s="13">
        <v>74500</v>
      </c>
      <c r="I58" s="13">
        <v>71100</v>
      </c>
      <c r="J58" s="13">
        <v>75200</v>
      </c>
      <c r="K58" s="13">
        <v>76100</v>
      </c>
    </row>
    <row r="59" spans="3:11" x14ac:dyDescent="0.2">
      <c r="C59" s="11" t="s">
        <v>67</v>
      </c>
      <c r="D59" s="13">
        <v>476600</v>
      </c>
      <c r="E59" s="13">
        <v>469900</v>
      </c>
      <c r="F59" s="13">
        <v>507200</v>
      </c>
      <c r="G59" s="13">
        <v>487000</v>
      </c>
      <c r="H59" s="13">
        <v>507900</v>
      </c>
      <c r="I59" s="13">
        <v>495100</v>
      </c>
      <c r="J59" s="13">
        <v>498900</v>
      </c>
      <c r="K59" s="13">
        <v>430000</v>
      </c>
    </row>
    <row r="60" spans="3:11" x14ac:dyDescent="0.2">
      <c r="C60" s="11" t="s">
        <v>68</v>
      </c>
      <c r="D60" s="13">
        <v>1775600</v>
      </c>
      <c r="E60" s="13">
        <v>1764600</v>
      </c>
      <c r="F60" s="13">
        <v>1724600</v>
      </c>
      <c r="G60" s="13">
        <v>1827300</v>
      </c>
      <c r="H60" s="13">
        <v>1654700</v>
      </c>
      <c r="I60" s="13">
        <v>1624100</v>
      </c>
      <c r="J60" s="13">
        <v>1700100</v>
      </c>
      <c r="K60" s="13">
        <v>1674000</v>
      </c>
    </row>
    <row r="61" spans="3:11" x14ac:dyDescent="0.2">
      <c r="C61" s="11" t="s">
        <v>69</v>
      </c>
      <c r="D61" s="13">
        <v>4825300</v>
      </c>
      <c r="E61" s="13">
        <v>4754200</v>
      </c>
      <c r="F61" s="13">
        <v>2726700</v>
      </c>
      <c r="G61" s="13">
        <v>2873000</v>
      </c>
      <c r="H61" s="13">
        <v>2718800</v>
      </c>
      <c r="I61" s="13">
        <v>2747300</v>
      </c>
      <c r="J61" s="13">
        <v>2745500</v>
      </c>
      <c r="K61" s="13">
        <v>2825200</v>
      </c>
    </row>
    <row r="62" spans="3:11" x14ac:dyDescent="0.2">
      <c r="C62" s="11" t="s">
        <v>70</v>
      </c>
      <c r="D62" s="13">
        <v>315300</v>
      </c>
      <c r="E62" s="13">
        <v>306400</v>
      </c>
      <c r="F62" s="13">
        <v>384300</v>
      </c>
      <c r="G62" s="13">
        <v>253900</v>
      </c>
      <c r="H62" s="13">
        <v>385600</v>
      </c>
      <c r="I62" s="13">
        <v>366800</v>
      </c>
      <c r="J62" s="13">
        <v>344700</v>
      </c>
      <c r="K62" s="13">
        <v>251700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7872000</v>
      </c>
      <c r="E66" s="13">
        <v>7814300</v>
      </c>
      <c r="F66" s="13">
        <v>5609300</v>
      </c>
      <c r="G66" s="13">
        <v>5716800</v>
      </c>
      <c r="H66" s="13">
        <v>5534200</v>
      </c>
      <c r="I66" s="13">
        <v>5548200</v>
      </c>
      <c r="J66" s="13">
        <v>5613300</v>
      </c>
      <c r="K66" s="13">
        <v>5508700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2281800</v>
      </c>
      <c r="E72" s="13">
        <v>2068300</v>
      </c>
      <c r="F72" s="13">
        <v>1891300</v>
      </c>
      <c r="G72" s="13">
        <v>1697200</v>
      </c>
      <c r="H72" s="13">
        <v>1475500</v>
      </c>
      <c r="I72" s="13">
        <v>1275300</v>
      </c>
      <c r="J72" s="13">
        <v>1103900</v>
      </c>
      <c r="K72" s="13">
        <v>950900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10267600</v>
      </c>
      <c r="E76" s="13">
        <v>9958200</v>
      </c>
      <c r="F76" s="13">
        <v>9855300</v>
      </c>
      <c r="G76" s="13">
        <v>9783800</v>
      </c>
      <c r="H76" s="13">
        <v>9554000</v>
      </c>
      <c r="I76" s="13">
        <v>9414800</v>
      </c>
      <c r="J76" s="13">
        <v>9317300</v>
      </c>
      <c r="K76" s="13">
        <v>9195800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221600</v>
      </c>
      <c r="E81" s="13">
        <v>185000</v>
      </c>
      <c r="F81" s="13">
        <v>202200</v>
      </c>
      <c r="G81" s="13">
        <v>229800</v>
      </c>
      <c r="H81" s="13">
        <v>208300</v>
      </c>
      <c r="I81" s="13">
        <v>179500</v>
      </c>
      <c r="J81" s="13">
        <v>161100</v>
      </c>
      <c r="K81" s="13">
        <v>217400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23500</v>
      </c>
      <c r="E83" s="13">
        <v>22100</v>
      </c>
      <c r="F83" s="13">
        <v>21600</v>
      </c>
      <c r="G83" s="13">
        <v>20800</v>
      </c>
      <c r="H83" s="13">
        <v>21200</v>
      </c>
      <c r="I83" s="13">
        <v>20900</v>
      </c>
      <c r="J83" s="13">
        <v>22300</v>
      </c>
      <c r="K83" s="13">
        <v>23700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404000</v>
      </c>
      <c r="E89" s="13">
        <v>304900</v>
      </c>
      <c r="F89" s="13">
        <v>161600</v>
      </c>
      <c r="G89" s="13">
        <v>581400</v>
      </c>
      <c r="H89" s="13">
        <v>397300</v>
      </c>
      <c r="I89" s="13">
        <v>228400</v>
      </c>
      <c r="J89" s="13">
        <v>170300</v>
      </c>
      <c r="K89" s="13">
        <v>354700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-29700</v>
      </c>
      <c r="E91" s="13">
        <v>-21800</v>
      </c>
      <c r="F91" s="13">
        <v>-62300</v>
      </c>
      <c r="G91" s="13">
        <v>-29600</v>
      </c>
      <c r="H91" s="13">
        <v>-28600</v>
      </c>
      <c r="I91" s="13">
        <v>-24800</v>
      </c>
      <c r="J91" s="13">
        <v>-22400</v>
      </c>
      <c r="K91" s="13">
        <v>-33500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-38700</v>
      </c>
      <c r="E94" s="13">
        <v>-2628500</v>
      </c>
      <c r="F94" s="13">
        <v>-205600</v>
      </c>
      <c r="G94" s="13">
        <v>-68800</v>
      </c>
      <c r="H94" s="13">
        <v>-336300</v>
      </c>
      <c r="I94" s="13">
        <v>-73900</v>
      </c>
      <c r="J94" s="13">
        <v>-581500</v>
      </c>
      <c r="K94" s="13">
        <v>-217800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8100</v>
      </c>
      <c r="E96" s="13">
        <v>8000</v>
      </c>
      <c r="F96" s="13">
        <v>8100</v>
      </c>
      <c r="G96" s="13">
        <v>8100</v>
      </c>
      <c r="H96" s="13">
        <v>8100</v>
      </c>
      <c r="I96" s="13">
        <v>8100</v>
      </c>
      <c r="J96" s="13">
        <v>8100</v>
      </c>
      <c r="K96" s="13">
        <v>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-79300</v>
      </c>
      <c r="E100" s="13">
        <v>1941600</v>
      </c>
      <c r="F100" s="13">
        <v>-79600</v>
      </c>
      <c r="G100" s="13">
        <v>-143700</v>
      </c>
      <c r="H100" s="13">
        <v>-28100</v>
      </c>
      <c r="I100" s="13">
        <v>-76400</v>
      </c>
      <c r="J100" s="13">
        <v>-89300</v>
      </c>
      <c r="K100" s="13">
        <v>-19200</v>
      </c>
    </row>
    <row r="101" spans="3:11" x14ac:dyDescent="0.2">
      <c r="C101" s="11" t="s">
        <v>19</v>
      </c>
      <c r="D101" s="13">
        <v>-13500</v>
      </c>
      <c r="E101" s="13">
        <v>-19300</v>
      </c>
      <c r="F101" s="13">
        <v>6800</v>
      </c>
      <c r="G101" s="13">
        <v>35800</v>
      </c>
      <c r="H101" s="13">
        <v>-54600</v>
      </c>
      <c r="I101" s="13">
        <v>-50100</v>
      </c>
      <c r="J101" s="13">
        <v>-1100</v>
      </c>
      <c r="K101" s="13">
        <v>3400</v>
      </c>
    </row>
    <row r="102" spans="3:11" x14ac:dyDescent="0.2">
      <c r="C102" s="11" t="s">
        <v>20</v>
      </c>
      <c r="D102" s="13">
        <v>314400</v>
      </c>
      <c r="E102" s="13">
        <v>-389800</v>
      </c>
      <c r="F102" s="13">
        <v>-143200</v>
      </c>
      <c r="G102" s="13">
        <v>398000</v>
      </c>
      <c r="H102" s="13">
        <v>19400</v>
      </c>
      <c r="I102" s="13">
        <v>58800</v>
      </c>
      <c r="J102" s="13">
        <v>-493700</v>
      </c>
      <c r="K102" s="13">
        <v>153500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1.7109375" style="11" bestFit="1" customWidth="1"/>
    <col min="10" max="10" width="12.71093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45472</v>
      </c>
      <c r="F7" s="12">
        <v>45381</v>
      </c>
      <c r="G7" s="12">
        <v>45290</v>
      </c>
      <c r="H7" s="12">
        <v>45199</v>
      </c>
      <c r="I7" s="12">
        <v>45108</v>
      </c>
      <c r="J7" s="12">
        <v>45017</v>
      </c>
      <c r="K7" s="12">
        <v>44926</v>
      </c>
    </row>
    <row r="8" spans="1:11" x14ac:dyDescent="0.2">
      <c r="C8" s="11" t="s">
        <v>21</v>
      </c>
      <c r="D8" s="13">
        <v>193400</v>
      </c>
      <c r="E8" s="13">
        <v>166400</v>
      </c>
      <c r="F8" s="13">
        <v>150000</v>
      </c>
      <c r="G8" s="13">
        <v>307500</v>
      </c>
      <c r="H8" s="13">
        <v>186200</v>
      </c>
      <c r="I8" s="13">
        <v>236600</v>
      </c>
      <c r="J8" s="13">
        <v>160300</v>
      </c>
      <c r="K8" s="13">
        <v>357900</v>
      </c>
    </row>
    <row r="9" spans="1:11" x14ac:dyDescent="0.2">
      <c r="C9" s="11" t="s">
        <v>22</v>
      </c>
      <c r="D9" s="13">
        <v>131100</v>
      </c>
      <c r="E9" s="13">
        <v>138900</v>
      </c>
      <c r="F9" s="13">
        <v>113900</v>
      </c>
      <c r="G9" s="13">
        <v>250300</v>
      </c>
      <c r="H9" s="13">
        <v>137600</v>
      </c>
      <c r="I9" s="13">
        <v>182500</v>
      </c>
      <c r="J9" s="13">
        <v>122900</v>
      </c>
      <c r="K9" s="13">
        <v>271900</v>
      </c>
    </row>
    <row r="10" spans="1:11" x14ac:dyDescent="0.2">
      <c r="C10" s="11" t="s">
        <v>23</v>
      </c>
      <c r="D10" s="13">
        <v>62400</v>
      </c>
      <c r="E10" s="13">
        <v>27500</v>
      </c>
      <c r="F10" s="13">
        <v>36100</v>
      </c>
      <c r="G10" s="13">
        <v>57300</v>
      </c>
      <c r="H10" s="13">
        <v>48600</v>
      </c>
      <c r="I10" s="13">
        <v>54100</v>
      </c>
      <c r="J10" s="13">
        <v>37300</v>
      </c>
      <c r="K10" s="13">
        <v>86000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19600</v>
      </c>
      <c r="E12" s="13">
        <v>23200</v>
      </c>
      <c r="F12" s="13">
        <v>33900</v>
      </c>
      <c r="G12" s="13">
        <v>27000</v>
      </c>
      <c r="H12" s="13">
        <v>37300</v>
      </c>
      <c r="I12" s="13">
        <v>38000</v>
      </c>
      <c r="J12" s="13">
        <v>41300</v>
      </c>
      <c r="K12" s="13">
        <v>40600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8200</v>
      </c>
      <c r="F14" s="13">
        <v>-60700</v>
      </c>
      <c r="G14" s="13">
        <v>31900</v>
      </c>
      <c r="H14" s="13">
        <v>1200</v>
      </c>
      <c r="I14" s="13">
        <v>7700</v>
      </c>
      <c r="J14" s="13">
        <v>4100</v>
      </c>
      <c r="K14" s="13">
        <v>31400</v>
      </c>
    </row>
    <row r="15" spans="1:11" x14ac:dyDescent="0.2">
      <c r="C15" s="11" t="s">
        <v>28</v>
      </c>
      <c r="D15" s="13">
        <v>1100</v>
      </c>
      <c r="E15" s="13">
        <v>200</v>
      </c>
      <c r="F15" s="13">
        <v>200</v>
      </c>
      <c r="G15" s="13">
        <v>200</v>
      </c>
      <c r="H15" s="13">
        <v>500</v>
      </c>
      <c r="I15" s="13">
        <v>500</v>
      </c>
      <c r="J15" s="13">
        <v>500</v>
      </c>
      <c r="K15" s="13">
        <v>-10900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184300</v>
      </c>
      <c r="E17" s="13">
        <v>219200</v>
      </c>
      <c r="F17" s="13">
        <v>199200</v>
      </c>
      <c r="G17" s="13">
        <v>333800</v>
      </c>
      <c r="H17" s="13">
        <v>245200</v>
      </c>
      <c r="I17" s="13">
        <v>303100</v>
      </c>
      <c r="J17" s="13">
        <v>237500</v>
      </c>
      <c r="K17" s="13">
        <v>412200</v>
      </c>
    </row>
    <row r="18" spans="3:11" x14ac:dyDescent="0.2">
      <c r="C18" s="11" t="s">
        <v>30</v>
      </c>
      <c r="D18" s="13">
        <v>9200</v>
      </c>
      <c r="E18" s="13">
        <v>-52800</v>
      </c>
      <c r="F18" s="13">
        <v>-49200</v>
      </c>
      <c r="G18" s="13">
        <v>-26300</v>
      </c>
      <c r="H18" s="13">
        <v>-59100</v>
      </c>
      <c r="I18" s="13">
        <v>-66500</v>
      </c>
      <c r="J18" s="13">
        <v>-77200</v>
      </c>
      <c r="K18" s="13">
        <v>-54300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5800</v>
      </c>
      <c r="F20" s="13">
        <v>-500</v>
      </c>
      <c r="G20" s="13">
        <v>-17800</v>
      </c>
      <c r="H20" s="13">
        <v>3900</v>
      </c>
      <c r="I20" s="13">
        <v>500</v>
      </c>
      <c r="J20" s="13">
        <v>800</v>
      </c>
      <c r="K20" s="13">
        <v>0</v>
      </c>
    </row>
    <row r="21" spans="3:11" x14ac:dyDescent="0.2">
      <c r="C21" s="11" t="s">
        <v>33</v>
      </c>
      <c r="D21" s="13">
        <v>1400</v>
      </c>
      <c r="E21" s="13">
        <v>-58500</v>
      </c>
      <c r="F21" s="13">
        <v>-48500</v>
      </c>
      <c r="G21" s="13">
        <v>-8200</v>
      </c>
      <c r="H21" s="13">
        <v>-62500</v>
      </c>
      <c r="I21" s="13">
        <v>-66500</v>
      </c>
      <c r="J21" s="13">
        <v>-77500</v>
      </c>
      <c r="K21" s="13">
        <v>-65200</v>
      </c>
    </row>
    <row r="22" spans="3:11" x14ac:dyDescent="0.2">
      <c r="C22" s="11" t="s">
        <v>34</v>
      </c>
      <c r="D22" s="13">
        <v>5400</v>
      </c>
      <c r="E22" s="13">
        <v>5400</v>
      </c>
      <c r="F22" s="13">
        <v>5500</v>
      </c>
      <c r="G22" s="13">
        <v>8400</v>
      </c>
      <c r="H22" s="13">
        <v>4700</v>
      </c>
      <c r="I22" s="13">
        <v>1100</v>
      </c>
      <c r="J22" s="13">
        <v>1000</v>
      </c>
      <c r="K22" s="13">
        <v>1900</v>
      </c>
    </row>
    <row r="23" spans="3:11" x14ac:dyDescent="0.2">
      <c r="C23" s="11" t="s">
        <v>35</v>
      </c>
      <c r="D23" s="13">
        <v>-5300</v>
      </c>
      <c r="E23" s="13">
        <v>-69900</v>
      </c>
      <c r="F23" s="13">
        <v>8700</v>
      </c>
      <c r="G23" s="13">
        <v>-57000</v>
      </c>
      <c r="H23" s="13">
        <v>-78600</v>
      </c>
      <c r="I23" s="13">
        <v>-75100</v>
      </c>
      <c r="J23" s="13">
        <v>-82400</v>
      </c>
      <c r="K23" s="13">
        <v>-86200</v>
      </c>
    </row>
    <row r="24" spans="3:11" x14ac:dyDescent="0.2">
      <c r="C24" s="11" t="s">
        <v>36</v>
      </c>
      <c r="D24" s="13">
        <v>1100</v>
      </c>
      <c r="E24" s="13">
        <v>700</v>
      </c>
      <c r="F24" s="13">
        <v>100</v>
      </c>
      <c r="G24" s="13">
        <v>6600</v>
      </c>
      <c r="H24" s="13">
        <v>600</v>
      </c>
      <c r="I24" s="13">
        <v>5700</v>
      </c>
      <c r="J24" s="13">
        <v>-1300</v>
      </c>
      <c r="K24" s="13">
        <v>-2100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-6400</v>
      </c>
      <c r="E26" s="13">
        <v>-70600</v>
      </c>
      <c r="F26" s="13">
        <v>8600</v>
      </c>
      <c r="G26" s="13">
        <v>-63600</v>
      </c>
      <c r="H26" s="13">
        <v>-79200</v>
      </c>
      <c r="I26" s="13">
        <v>-80800</v>
      </c>
      <c r="J26" s="13">
        <v>-81100</v>
      </c>
      <c r="K26" s="13">
        <v>-84100</v>
      </c>
    </row>
    <row r="27" spans="3:11" x14ac:dyDescent="0.2">
      <c r="C27" s="11" t="s">
        <v>38</v>
      </c>
      <c r="D27" s="13">
        <v>-6400</v>
      </c>
      <c r="E27" s="13">
        <v>-70600</v>
      </c>
      <c r="F27" s="13">
        <v>8600</v>
      </c>
      <c r="G27" s="13">
        <v>-63600</v>
      </c>
      <c r="H27" s="13">
        <v>-79200</v>
      </c>
      <c r="I27" s="13">
        <v>-80800</v>
      </c>
      <c r="J27" s="13">
        <v>-81100</v>
      </c>
      <c r="K27" s="13">
        <v>-84100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-8800</v>
      </c>
      <c r="E32" s="13">
        <v>-5800</v>
      </c>
      <c r="F32" s="13">
        <v>500</v>
      </c>
      <c r="G32" s="13">
        <v>17800</v>
      </c>
      <c r="H32" s="13">
        <v>-3900</v>
      </c>
      <c r="I32" s="13">
        <v>-500</v>
      </c>
      <c r="J32" s="13">
        <v>-800</v>
      </c>
      <c r="K32" s="13">
        <v>0</v>
      </c>
    </row>
    <row r="33" spans="2:11" x14ac:dyDescent="0.2">
      <c r="C33" s="11" t="s">
        <v>44</v>
      </c>
      <c r="D33" s="13">
        <v>-6400</v>
      </c>
      <c r="E33" s="13">
        <v>-70600</v>
      </c>
      <c r="F33" s="13">
        <v>8600</v>
      </c>
      <c r="G33" s="13">
        <v>-63600</v>
      </c>
      <c r="H33" s="13">
        <v>-79200</v>
      </c>
      <c r="I33" s="13">
        <v>-80800</v>
      </c>
      <c r="J33" s="13">
        <v>-81100</v>
      </c>
      <c r="K33" s="13">
        <v>-84100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-6400</v>
      </c>
      <c r="E35" s="13">
        <v>-70600</v>
      </c>
      <c r="F35" s="13">
        <v>8600</v>
      </c>
      <c r="G35" s="13">
        <v>-63600</v>
      </c>
      <c r="H35" s="13">
        <v>-79200</v>
      </c>
      <c r="I35" s="13">
        <v>-80800</v>
      </c>
      <c r="J35" s="13">
        <v>-81100</v>
      </c>
      <c r="K35" s="13">
        <v>-84100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45472</v>
      </c>
      <c r="F38" s="12">
        <v>45381</v>
      </c>
      <c r="G38" s="12">
        <v>45290</v>
      </c>
      <c r="H38" s="12">
        <v>45199</v>
      </c>
      <c r="I38" s="12">
        <v>45108</v>
      </c>
      <c r="J38" s="12">
        <v>45017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99400</v>
      </c>
      <c r="E41" s="13">
        <v>108500</v>
      </c>
      <c r="F41" s="13">
        <v>118400</v>
      </c>
      <c r="G41" s="13">
        <v>185100</v>
      </c>
      <c r="H41" s="13">
        <v>189600</v>
      </c>
      <c r="I41" s="13">
        <v>58000</v>
      </c>
      <c r="J41" s="13">
        <v>47900</v>
      </c>
      <c r="K41" s="13">
        <v>117900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101300</v>
      </c>
      <c r="E43" s="13">
        <v>68100</v>
      </c>
      <c r="F43" s="13">
        <v>39300</v>
      </c>
      <c r="G43" s="13">
        <v>79400</v>
      </c>
      <c r="H43" s="13">
        <v>73600</v>
      </c>
      <c r="I43" s="13">
        <v>72500</v>
      </c>
      <c r="J43" s="13">
        <v>33600</v>
      </c>
      <c r="K43" s="13">
        <v>66000</v>
      </c>
    </row>
    <row r="44" spans="2:11" x14ac:dyDescent="0.2">
      <c r="C44" s="11" t="s">
        <v>52</v>
      </c>
      <c r="D44" s="13">
        <v>149200</v>
      </c>
      <c r="E44" s="13">
        <v>101400</v>
      </c>
      <c r="F44" s="13">
        <v>133300</v>
      </c>
      <c r="G44" s="13">
        <v>152500</v>
      </c>
      <c r="H44" s="13">
        <v>244500</v>
      </c>
      <c r="I44" s="13">
        <v>170600</v>
      </c>
      <c r="J44" s="13">
        <v>229700</v>
      </c>
      <c r="K44" s="13">
        <v>285300</v>
      </c>
    </row>
    <row r="45" spans="2:11" x14ac:dyDescent="0.2">
      <c r="C45" s="11" t="s">
        <v>53</v>
      </c>
      <c r="D45" s="13">
        <v>32800</v>
      </c>
      <c r="E45" s="13">
        <v>21600</v>
      </c>
      <c r="F45" s="13">
        <v>40900</v>
      </c>
      <c r="G45" s="13">
        <v>47500</v>
      </c>
      <c r="H45" s="13">
        <v>49100</v>
      </c>
      <c r="I45" s="13">
        <v>47200</v>
      </c>
      <c r="J45" s="13">
        <v>53000</v>
      </c>
      <c r="K45" s="13">
        <v>59100</v>
      </c>
    </row>
    <row r="46" spans="2:11" x14ac:dyDescent="0.2">
      <c r="C46" s="11" t="s">
        <v>54</v>
      </c>
      <c r="D46" s="13">
        <v>423800</v>
      </c>
      <c r="E46" s="13">
        <v>340100</v>
      </c>
      <c r="F46" s="13">
        <v>371900</v>
      </c>
      <c r="G46" s="13">
        <v>465500</v>
      </c>
      <c r="H46" s="13">
        <v>556800</v>
      </c>
      <c r="I46" s="13">
        <v>348200</v>
      </c>
      <c r="J46" s="13">
        <v>364200</v>
      </c>
      <c r="K46" s="13">
        <v>528300</v>
      </c>
    </row>
    <row r="47" spans="2:11" x14ac:dyDescent="0.2">
      <c r="C47" s="11" t="s">
        <v>55</v>
      </c>
      <c r="D47" s="13">
        <v>11100</v>
      </c>
      <c r="E47" s="13">
        <v>11000</v>
      </c>
      <c r="F47" s="13">
        <v>11000</v>
      </c>
      <c r="G47" s="13">
        <v>11400</v>
      </c>
      <c r="H47" s="13">
        <v>11400</v>
      </c>
      <c r="I47" s="13">
        <v>12100</v>
      </c>
      <c r="J47" s="13">
        <v>15100</v>
      </c>
      <c r="K47" s="13">
        <v>15100</v>
      </c>
    </row>
    <row r="48" spans="2:11" x14ac:dyDescent="0.2">
      <c r="C48" s="11" t="s">
        <v>56</v>
      </c>
      <c r="D48" s="13">
        <v>40500</v>
      </c>
      <c r="E48" s="13">
        <v>45400</v>
      </c>
      <c r="F48" s="13">
        <v>53000</v>
      </c>
      <c r="G48" s="13">
        <v>60000</v>
      </c>
      <c r="H48" s="13">
        <v>65400</v>
      </c>
      <c r="I48" s="13">
        <v>71600</v>
      </c>
      <c r="J48" s="13">
        <v>81200</v>
      </c>
      <c r="K48" s="13">
        <v>87000</v>
      </c>
    </row>
    <row r="49" spans="3:11" x14ac:dyDescent="0.2">
      <c r="C49" s="11" t="s">
        <v>57</v>
      </c>
      <c r="D49" s="13">
        <v>179600</v>
      </c>
      <c r="E49" s="13">
        <v>173800</v>
      </c>
      <c r="F49" s="13">
        <v>174400</v>
      </c>
      <c r="G49" s="13">
        <v>180100</v>
      </c>
      <c r="H49" s="13">
        <v>177300</v>
      </c>
      <c r="I49" s="13">
        <v>181300</v>
      </c>
      <c r="J49" s="13">
        <v>180500</v>
      </c>
      <c r="K49" s="13">
        <v>179000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6400</v>
      </c>
      <c r="F52" s="13">
        <v>7600</v>
      </c>
      <c r="G52" s="13">
        <v>3100</v>
      </c>
      <c r="H52" s="13">
        <v>9900</v>
      </c>
      <c r="I52" s="13">
        <v>7900</v>
      </c>
      <c r="J52" s="13">
        <v>8400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669900</v>
      </c>
      <c r="E54" s="13">
        <v>585900</v>
      </c>
      <c r="F54" s="13">
        <v>626100</v>
      </c>
      <c r="G54" s="13">
        <v>733700</v>
      </c>
      <c r="H54" s="13">
        <v>831500</v>
      </c>
      <c r="I54" s="13">
        <v>634100</v>
      </c>
      <c r="J54" s="13">
        <v>664600</v>
      </c>
      <c r="K54" s="13">
        <v>835400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195100</v>
      </c>
      <c r="E57" s="13">
        <v>113600</v>
      </c>
      <c r="F57" s="13">
        <v>103200</v>
      </c>
      <c r="G57" s="13">
        <v>178300</v>
      </c>
      <c r="H57" s="13">
        <v>211300</v>
      </c>
      <c r="I57" s="13">
        <v>138800</v>
      </c>
      <c r="J57" s="13">
        <v>74000</v>
      </c>
      <c r="K57" s="13">
        <v>184000</v>
      </c>
    </row>
    <row r="58" spans="3:11" x14ac:dyDescent="0.2">
      <c r="C58" s="11" t="s">
        <v>66</v>
      </c>
      <c r="D58" s="13">
        <v>4400</v>
      </c>
      <c r="E58" s="13">
        <v>4900</v>
      </c>
      <c r="F58" s="13">
        <v>5100</v>
      </c>
      <c r="G58" s="13">
        <v>5200</v>
      </c>
      <c r="H58" s="13">
        <v>5100</v>
      </c>
      <c r="I58" s="13">
        <v>5300</v>
      </c>
      <c r="J58" s="13">
        <v>32500</v>
      </c>
      <c r="K58" s="13">
        <v>5400</v>
      </c>
    </row>
    <row r="59" spans="3:11" x14ac:dyDescent="0.2">
      <c r="C59" s="11" t="s">
        <v>67</v>
      </c>
      <c r="D59" s="13">
        <v>54300</v>
      </c>
      <c r="E59" s="13">
        <v>62200</v>
      </c>
      <c r="F59" s="13">
        <v>65700</v>
      </c>
      <c r="G59" s="13">
        <v>69300</v>
      </c>
      <c r="H59" s="13">
        <v>70100</v>
      </c>
      <c r="I59" s="13">
        <v>72900</v>
      </c>
      <c r="J59" s="13">
        <v>71000</v>
      </c>
      <c r="K59" s="13">
        <v>72900</v>
      </c>
    </row>
    <row r="60" spans="3:11" x14ac:dyDescent="0.2">
      <c r="C60" s="11" t="s">
        <v>68</v>
      </c>
      <c r="D60" s="13">
        <v>292600</v>
      </c>
      <c r="E60" s="13">
        <v>221600</v>
      </c>
      <c r="F60" s="13">
        <v>207400</v>
      </c>
      <c r="G60" s="13">
        <v>287100</v>
      </c>
      <c r="H60" s="13">
        <v>325400</v>
      </c>
      <c r="I60" s="13">
        <v>256700</v>
      </c>
      <c r="J60" s="13">
        <v>214000</v>
      </c>
      <c r="K60" s="13">
        <v>296200</v>
      </c>
    </row>
    <row r="61" spans="3:11" x14ac:dyDescent="0.2">
      <c r="C61" s="11" t="s">
        <v>69</v>
      </c>
      <c r="D61" s="13">
        <v>209600</v>
      </c>
      <c r="E61" s="13">
        <v>196500</v>
      </c>
      <c r="F61" s="13">
        <v>194900</v>
      </c>
      <c r="G61" s="13">
        <v>229100</v>
      </c>
      <c r="H61" s="13">
        <v>233400</v>
      </c>
      <c r="I61" s="13">
        <v>30500</v>
      </c>
      <c r="J61" s="13">
        <v>31600</v>
      </c>
      <c r="K61" s="13">
        <v>33200</v>
      </c>
    </row>
    <row r="62" spans="3:11" x14ac:dyDescent="0.2">
      <c r="C62" s="11" t="s">
        <v>70</v>
      </c>
      <c r="D62" s="13">
        <v>17500</v>
      </c>
      <c r="E62" s="13">
        <v>18800</v>
      </c>
      <c r="F62" s="13">
        <v>19800</v>
      </c>
      <c r="G62" s="13">
        <v>21000</v>
      </c>
      <c r="H62" s="13">
        <v>19400</v>
      </c>
      <c r="I62" s="13">
        <v>21100</v>
      </c>
      <c r="J62" s="13">
        <v>23100</v>
      </c>
      <c r="K62" s="13">
        <v>30300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519800</v>
      </c>
      <c r="E66" s="13">
        <v>436900</v>
      </c>
      <c r="F66" s="13">
        <v>422100</v>
      </c>
      <c r="G66" s="13">
        <v>537200</v>
      </c>
      <c r="H66" s="13">
        <v>578600</v>
      </c>
      <c r="I66" s="13">
        <v>308700</v>
      </c>
      <c r="J66" s="13">
        <v>269200</v>
      </c>
      <c r="K66" s="13">
        <v>359700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-173700</v>
      </c>
      <c r="E72" s="13">
        <v>-167300</v>
      </c>
      <c r="F72" s="13">
        <v>-96700</v>
      </c>
      <c r="G72" s="13">
        <v>-105300</v>
      </c>
      <c r="H72" s="13">
        <v>-41700</v>
      </c>
      <c r="I72" s="13">
        <v>37500</v>
      </c>
      <c r="J72" s="13">
        <v>118300</v>
      </c>
      <c r="K72" s="13">
        <v>199400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150200</v>
      </c>
      <c r="E76" s="13">
        <v>149100</v>
      </c>
      <c r="F76" s="13">
        <v>204100</v>
      </c>
      <c r="G76" s="13">
        <v>196500</v>
      </c>
      <c r="H76" s="13">
        <v>252900</v>
      </c>
      <c r="I76" s="13">
        <v>325400</v>
      </c>
      <c r="J76" s="13">
        <v>395400</v>
      </c>
      <c r="K76" s="13">
        <v>475700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45472</v>
      </c>
      <c r="F80" s="12">
        <v>45381</v>
      </c>
      <c r="G80" s="12">
        <v>45290</v>
      </c>
      <c r="H80" s="12">
        <v>45199</v>
      </c>
      <c r="I80" s="12">
        <v>45108</v>
      </c>
      <c r="J80" s="12">
        <v>45017</v>
      </c>
      <c r="K80" s="12">
        <v>44926</v>
      </c>
    </row>
    <row r="81" spans="3:11" x14ac:dyDescent="0.2">
      <c r="C81" s="11" t="s">
        <v>44</v>
      </c>
      <c r="D81" s="13">
        <v>-6400</v>
      </c>
      <c r="E81" s="13">
        <v>-70600</v>
      </c>
      <c r="F81" s="13">
        <v>8600</v>
      </c>
      <c r="G81" s="13">
        <v>-63600</v>
      </c>
      <c r="H81" s="13">
        <v>-79200</v>
      </c>
      <c r="I81" s="13">
        <v>-80800</v>
      </c>
      <c r="J81" s="13">
        <v>-81100</v>
      </c>
      <c r="K81" s="13">
        <v>-84100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6800</v>
      </c>
      <c r="F83" s="13">
        <v>7100</v>
      </c>
      <c r="G83" s="13">
        <v>-4500</v>
      </c>
      <c r="H83" s="13">
        <v>7000</v>
      </c>
      <c r="I83" s="13">
        <v>7100</v>
      </c>
      <c r="J83" s="13">
        <v>9900</v>
      </c>
      <c r="K83" s="13">
        <v>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-10200</v>
      </c>
      <c r="E89" s="13">
        <v>-21700</v>
      </c>
      <c r="F89" s="13">
        <v>1400</v>
      </c>
      <c r="G89" s="13">
        <v>-1200</v>
      </c>
      <c r="H89" s="13">
        <v>-55500</v>
      </c>
      <c r="I89" s="13">
        <v>36400</v>
      </c>
      <c r="J89" s="13">
        <v>-94500</v>
      </c>
      <c r="K89" s="13">
        <v>122600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300</v>
      </c>
      <c r="H91" s="13">
        <v>-600</v>
      </c>
      <c r="I91" s="13">
        <v>-1100</v>
      </c>
      <c r="J91" s="13">
        <v>-1500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300</v>
      </c>
      <c r="H94" s="13">
        <v>-700</v>
      </c>
      <c r="I94" s="13">
        <v>-1100</v>
      </c>
      <c r="J94" s="13">
        <v>-1500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12000</v>
      </c>
      <c r="F100" s="13">
        <v>-29900</v>
      </c>
      <c r="G100" s="13">
        <v>-900</v>
      </c>
      <c r="H100" s="13">
        <v>188100</v>
      </c>
      <c r="I100" s="13">
        <v>-27200</v>
      </c>
      <c r="J100" s="13">
        <v>25400</v>
      </c>
      <c r="K100" s="13">
        <v>-88600</v>
      </c>
    </row>
    <row r="101" spans="3:11" x14ac:dyDescent="0.2">
      <c r="C101" s="11" t="s">
        <v>19</v>
      </c>
      <c r="D101" s="13">
        <v>1600</v>
      </c>
      <c r="E101" s="13">
        <v>2000</v>
      </c>
      <c r="F101" s="13">
        <v>600</v>
      </c>
      <c r="G101" s="13">
        <v>-2200</v>
      </c>
      <c r="H101" s="13">
        <v>1000</v>
      </c>
      <c r="I101" s="13">
        <v>1600</v>
      </c>
      <c r="J101" s="13">
        <v>1000</v>
      </c>
      <c r="K101" s="13">
        <v>200</v>
      </c>
    </row>
    <row r="102" spans="3:11" x14ac:dyDescent="0.2">
      <c r="C102" s="11" t="s">
        <v>20</v>
      </c>
      <c r="D102" s="13">
        <v>-8500</v>
      </c>
      <c r="E102" s="13">
        <v>-9700</v>
      </c>
      <c r="F102" s="13">
        <v>-27700</v>
      </c>
      <c r="G102" s="13">
        <v>-3500</v>
      </c>
      <c r="H102" s="13">
        <v>133500</v>
      </c>
      <c r="I102" s="13">
        <v>10000</v>
      </c>
      <c r="J102" s="13">
        <v>-70000</v>
      </c>
      <c r="K102" s="13">
        <v>28400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3900</v>
      </c>
      <c r="E8" s="13">
        <v>1100</v>
      </c>
      <c r="F8" s="13">
        <v>1700</v>
      </c>
      <c r="G8" s="13">
        <v>1700</v>
      </c>
      <c r="H8" s="13">
        <v>11900</v>
      </c>
      <c r="I8" s="13">
        <v>3700</v>
      </c>
      <c r="J8" s="13">
        <v>1700</v>
      </c>
      <c r="K8" s="13">
        <v>39900</v>
      </c>
    </row>
    <row r="9" spans="1:11" x14ac:dyDescent="0.2">
      <c r="C9" s="11" t="s">
        <v>22</v>
      </c>
      <c r="D9" s="13">
        <v>8700</v>
      </c>
      <c r="E9" s="13">
        <v>300</v>
      </c>
      <c r="F9" s="13">
        <v>4700</v>
      </c>
      <c r="G9" s="13">
        <v>3800</v>
      </c>
      <c r="H9" s="13">
        <v>3200</v>
      </c>
      <c r="I9" s="13">
        <v>300</v>
      </c>
      <c r="J9" s="13">
        <v>5600</v>
      </c>
      <c r="K9" s="13">
        <v>3600</v>
      </c>
    </row>
    <row r="10" spans="1:11" x14ac:dyDescent="0.2">
      <c r="C10" s="11" t="s">
        <v>23</v>
      </c>
      <c r="D10" s="13">
        <v>-4900</v>
      </c>
      <c r="E10" s="13">
        <v>800</v>
      </c>
      <c r="F10" s="13">
        <v>-3000</v>
      </c>
      <c r="G10" s="13">
        <v>-2200</v>
      </c>
      <c r="H10" s="13">
        <v>8700</v>
      </c>
      <c r="I10" s="13">
        <v>3400</v>
      </c>
      <c r="J10" s="13">
        <v>-3800</v>
      </c>
      <c r="K10" s="13">
        <v>36300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5800</v>
      </c>
      <c r="F12" s="13">
        <v>4700</v>
      </c>
      <c r="G12" s="13">
        <v>3800</v>
      </c>
      <c r="H12" s="13">
        <v>200</v>
      </c>
      <c r="I12" s="13">
        <v>4500</v>
      </c>
      <c r="J12" s="13">
        <v>5600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9400</v>
      </c>
      <c r="F17" s="13">
        <v>9400</v>
      </c>
      <c r="G17" s="13">
        <v>7100</v>
      </c>
      <c r="H17" s="13">
        <v>5500</v>
      </c>
      <c r="I17" s="13">
        <v>9100</v>
      </c>
      <c r="J17" s="13">
        <v>7900</v>
      </c>
      <c r="K17" s="13">
        <v>5600</v>
      </c>
    </row>
    <row r="18" spans="3:11" x14ac:dyDescent="0.2">
      <c r="C18" s="11" t="s">
        <v>30</v>
      </c>
      <c r="D18" s="13">
        <v>-8000</v>
      </c>
      <c r="E18" s="13">
        <v>-8300</v>
      </c>
      <c r="F18" s="13">
        <v>-7700</v>
      </c>
      <c r="G18" s="13">
        <v>-5400</v>
      </c>
      <c r="H18" s="13">
        <v>6400</v>
      </c>
      <c r="I18" s="13">
        <v>-5400</v>
      </c>
      <c r="J18" s="13">
        <v>-6100</v>
      </c>
      <c r="K18" s="13">
        <v>34200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-1400</v>
      </c>
      <c r="H20" s="13">
        <v>1300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-8000</v>
      </c>
      <c r="E21" s="13">
        <v>-8300</v>
      </c>
      <c r="F21" s="13">
        <v>-7700</v>
      </c>
      <c r="G21" s="13">
        <v>-4000</v>
      </c>
      <c r="H21" s="13">
        <v>5100</v>
      </c>
      <c r="I21" s="13">
        <v>-5400</v>
      </c>
      <c r="J21" s="13">
        <v>-6100</v>
      </c>
      <c r="K21" s="13">
        <v>34200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1300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-7500</v>
      </c>
      <c r="E23" s="13">
        <v>-7800</v>
      </c>
      <c r="F23" s="13">
        <v>-7100</v>
      </c>
      <c r="G23" s="13">
        <v>-4800</v>
      </c>
      <c r="H23" s="13">
        <v>5600</v>
      </c>
      <c r="I23" s="13">
        <v>-5000</v>
      </c>
      <c r="J23" s="13">
        <v>-5800</v>
      </c>
      <c r="K23" s="13">
        <v>34300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-7500</v>
      </c>
      <c r="E26" s="13">
        <v>-7800</v>
      </c>
      <c r="F26" s="13">
        <v>-7100</v>
      </c>
      <c r="G26" s="13">
        <v>-4800</v>
      </c>
      <c r="H26" s="13">
        <v>5600</v>
      </c>
      <c r="I26" s="13">
        <v>-5000</v>
      </c>
      <c r="J26" s="13">
        <v>-5800</v>
      </c>
      <c r="K26" s="13">
        <v>33900</v>
      </c>
    </row>
    <row r="27" spans="3:11" x14ac:dyDescent="0.2">
      <c r="C27" s="11" t="s">
        <v>38</v>
      </c>
      <c r="D27" s="13">
        <v>-7500</v>
      </c>
      <c r="E27" s="13">
        <v>-7800</v>
      </c>
      <c r="F27" s="13">
        <v>-7100</v>
      </c>
      <c r="G27" s="13">
        <v>-4800</v>
      </c>
      <c r="H27" s="13">
        <v>5600</v>
      </c>
      <c r="I27" s="13">
        <v>-5000</v>
      </c>
      <c r="J27" s="13">
        <v>-5800</v>
      </c>
      <c r="K27" s="13">
        <v>33900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1400</v>
      </c>
      <c r="H32" s="13">
        <v>-1300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-7500</v>
      </c>
      <c r="E33" s="13">
        <v>-7800</v>
      </c>
      <c r="F33" s="13">
        <v>-7100</v>
      </c>
      <c r="G33" s="13">
        <v>-4800</v>
      </c>
      <c r="H33" s="13">
        <v>5600</v>
      </c>
      <c r="I33" s="13">
        <v>-5000</v>
      </c>
      <c r="J33" s="13">
        <v>-5800</v>
      </c>
      <c r="K33" s="13">
        <v>33900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-7500</v>
      </c>
      <c r="E35" s="13">
        <v>-7800</v>
      </c>
      <c r="F35" s="13">
        <v>-7100</v>
      </c>
      <c r="G35" s="13">
        <v>-4800</v>
      </c>
      <c r="H35" s="13">
        <v>5600</v>
      </c>
      <c r="I35" s="13">
        <v>-5000</v>
      </c>
      <c r="J35" s="13">
        <v>-5800</v>
      </c>
      <c r="K35" s="13">
        <v>33900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36600</v>
      </c>
      <c r="E41" s="13">
        <v>41400</v>
      </c>
      <c r="F41" s="13">
        <v>47200</v>
      </c>
      <c r="G41" s="13">
        <v>50500</v>
      </c>
      <c r="H41" s="13">
        <v>42400</v>
      </c>
      <c r="I41" s="13">
        <v>40000</v>
      </c>
      <c r="J41" s="13">
        <v>39000</v>
      </c>
      <c r="K41" s="13">
        <v>42600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</v>
      </c>
      <c r="E43" s="13">
        <v>2300</v>
      </c>
      <c r="F43" s="13">
        <v>3100</v>
      </c>
      <c r="G43" s="13">
        <v>2300</v>
      </c>
      <c r="H43" s="13">
        <v>11300</v>
      </c>
      <c r="I43" s="13">
        <v>2700</v>
      </c>
      <c r="J43" s="13">
        <v>5300</v>
      </c>
      <c r="K43" s="13">
        <v>4900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40400</v>
      </c>
      <c r="E46" s="13">
        <v>44800</v>
      </c>
      <c r="F46" s="13">
        <v>51800</v>
      </c>
      <c r="G46" s="13">
        <v>53900</v>
      </c>
      <c r="H46" s="13">
        <v>54200</v>
      </c>
      <c r="I46" s="13">
        <v>43500</v>
      </c>
      <c r="J46" s="13">
        <v>45400</v>
      </c>
      <c r="K46" s="13">
        <v>49000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40400</v>
      </c>
      <c r="E54" s="13">
        <v>44800</v>
      </c>
      <c r="F54" s="13">
        <v>51800</v>
      </c>
      <c r="G54" s="13">
        <v>53900</v>
      </c>
      <c r="H54" s="13">
        <v>54200</v>
      </c>
      <c r="I54" s="13">
        <v>43500</v>
      </c>
      <c r="J54" s="13">
        <v>45400</v>
      </c>
      <c r="K54" s="13">
        <v>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2100</v>
      </c>
      <c r="G57" s="13">
        <v>2200</v>
      </c>
      <c r="H57" s="13">
        <v>1900</v>
      </c>
      <c r="I57" s="13">
        <v>2300</v>
      </c>
      <c r="J57" s="13">
        <v>2200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600</v>
      </c>
      <c r="I59" s="13">
        <v>1200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6100</v>
      </c>
      <c r="E60" s="13">
        <v>4200</v>
      </c>
      <c r="F60" s="13">
        <v>5800</v>
      </c>
      <c r="G60" s="13">
        <v>4000</v>
      </c>
      <c r="H60" s="13">
        <v>3900</v>
      </c>
      <c r="I60" s="13">
        <v>5800</v>
      </c>
      <c r="J60" s="13">
        <v>4200</v>
      </c>
      <c r="K60" s="13">
        <v>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4200</v>
      </c>
      <c r="F66" s="13">
        <v>5800</v>
      </c>
      <c r="G66" s="13">
        <v>4000</v>
      </c>
      <c r="H66" s="13">
        <v>3900</v>
      </c>
      <c r="I66" s="13">
        <v>5800</v>
      </c>
      <c r="J66" s="13">
        <v>4200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-103900</v>
      </c>
      <c r="E72" s="13">
        <v>-96300</v>
      </c>
      <c r="F72" s="13">
        <v>-88600</v>
      </c>
      <c r="G72" s="13">
        <v>-81500</v>
      </c>
      <c r="H72" s="13">
        <v>-76700</v>
      </c>
      <c r="I72" s="13">
        <v>-82200</v>
      </c>
      <c r="J72" s="13">
        <v>-77300</v>
      </c>
      <c r="K72" s="13">
        <v>-71500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34300</v>
      </c>
      <c r="E76" s="13">
        <v>40600</v>
      </c>
      <c r="F76" s="13">
        <v>46100</v>
      </c>
      <c r="G76" s="13">
        <v>49900</v>
      </c>
      <c r="H76" s="13">
        <v>50300</v>
      </c>
      <c r="I76" s="13">
        <v>37700</v>
      </c>
      <c r="J76" s="13">
        <v>41300</v>
      </c>
      <c r="K76" s="13">
        <v>46200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-7500</v>
      </c>
      <c r="E81" s="13">
        <v>-7800</v>
      </c>
      <c r="F81" s="13">
        <v>-7100</v>
      </c>
      <c r="G81" s="13">
        <v>-4800</v>
      </c>
      <c r="H81" s="13">
        <v>5600</v>
      </c>
      <c r="I81" s="13">
        <v>-5000</v>
      </c>
      <c r="J81" s="13">
        <v>-5800</v>
      </c>
      <c r="K81" s="13">
        <v>33900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-7300</v>
      </c>
      <c r="F89" s="13">
        <v>-5700</v>
      </c>
      <c r="G89" s="13">
        <v>4500</v>
      </c>
      <c r="H89" s="13">
        <v>-3000</v>
      </c>
      <c r="I89" s="13">
        <v>1000</v>
      </c>
      <c r="J89" s="13">
        <v>-3600</v>
      </c>
      <c r="K89" s="13">
        <v>28800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1500</v>
      </c>
      <c r="F100" s="13">
        <v>2400</v>
      </c>
      <c r="G100" s="13">
        <v>3600</v>
      </c>
      <c r="H100" s="13">
        <v>5400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-4800</v>
      </c>
      <c r="E102" s="13">
        <v>-5800</v>
      </c>
      <c r="F102" s="13">
        <v>-3300</v>
      </c>
      <c r="G102" s="13">
        <v>8200</v>
      </c>
      <c r="H102" s="13">
        <v>2400</v>
      </c>
      <c r="I102" s="13">
        <v>1000</v>
      </c>
      <c r="J102" s="13">
        <v>-3600</v>
      </c>
      <c r="K102" s="13">
        <v>28800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212800</v>
      </c>
      <c r="E8" s="13">
        <v>201100</v>
      </c>
      <c r="F8" s="13">
        <v>203900</v>
      </c>
      <c r="G8" s="13">
        <v>194700</v>
      </c>
      <c r="H8" s="13">
        <v>197600</v>
      </c>
      <c r="I8" s="13">
        <v>193100</v>
      </c>
      <c r="J8" s="13">
        <v>205300</v>
      </c>
      <c r="K8" s="13">
        <v>193800</v>
      </c>
    </row>
    <row r="9" spans="1:11" x14ac:dyDescent="0.2">
      <c r="C9" s="11" t="s">
        <v>22</v>
      </c>
      <c r="D9" s="13">
        <v>56600</v>
      </c>
      <c r="E9" s="13">
        <v>53400</v>
      </c>
      <c r="F9" s="13">
        <v>60300</v>
      </c>
      <c r="G9" s="13">
        <v>55600</v>
      </c>
      <c r="H9" s="13">
        <v>54200</v>
      </c>
      <c r="I9" s="13">
        <v>51500</v>
      </c>
      <c r="J9" s="13">
        <v>63700</v>
      </c>
      <c r="K9" s="13">
        <v>57000</v>
      </c>
    </row>
    <row r="10" spans="1:11" x14ac:dyDescent="0.2">
      <c r="C10" s="11" t="s">
        <v>23</v>
      </c>
      <c r="D10" s="13">
        <v>156200</v>
      </c>
      <c r="E10" s="13">
        <v>147700</v>
      </c>
      <c r="F10" s="13">
        <v>143500</v>
      </c>
      <c r="G10" s="13">
        <v>139100</v>
      </c>
      <c r="H10" s="13">
        <v>143400</v>
      </c>
      <c r="I10" s="13">
        <v>141600</v>
      </c>
      <c r="J10" s="13">
        <v>141500</v>
      </c>
      <c r="K10" s="13">
        <v>136900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6500</v>
      </c>
      <c r="F12" s="13">
        <v>7200</v>
      </c>
      <c r="G12" s="13">
        <v>5700</v>
      </c>
      <c r="H12" s="13">
        <v>5000</v>
      </c>
      <c r="I12" s="13">
        <v>5600</v>
      </c>
      <c r="J12" s="13">
        <v>3900</v>
      </c>
      <c r="K12" s="13">
        <v>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-3500</v>
      </c>
      <c r="H14" s="13" t="s">
        <v>92</v>
      </c>
      <c r="I14" s="13">
        <v>37500</v>
      </c>
      <c r="J14" s="13" t="s">
        <v>92</v>
      </c>
      <c r="K14" s="13">
        <v>1200</v>
      </c>
    </row>
    <row r="15" spans="1:11" x14ac:dyDescent="0.2">
      <c r="C15" s="11" t="s">
        <v>28</v>
      </c>
      <c r="D15" s="13">
        <v>51200</v>
      </c>
      <c r="E15" s="13">
        <v>50800</v>
      </c>
      <c r="F15" s="13">
        <v>49700</v>
      </c>
      <c r="G15" s="13">
        <v>52800</v>
      </c>
      <c r="H15" s="13">
        <v>76800</v>
      </c>
      <c r="I15" s="13">
        <v>77100</v>
      </c>
      <c r="J15" s="13">
        <v>75800</v>
      </c>
      <c r="K15" s="13">
        <v>75700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157900</v>
      </c>
      <c r="E17" s="13">
        <v>157400</v>
      </c>
      <c r="F17" s="13">
        <v>154100</v>
      </c>
      <c r="G17" s="13">
        <v>148400</v>
      </c>
      <c r="H17" s="13">
        <v>169400</v>
      </c>
      <c r="I17" s="13">
        <v>171600</v>
      </c>
      <c r="J17" s="13">
        <v>182100</v>
      </c>
      <c r="K17" s="13">
        <v>175100</v>
      </c>
    </row>
    <row r="18" spans="3:11" x14ac:dyDescent="0.2">
      <c r="C18" s="11" t="s">
        <v>30</v>
      </c>
      <c r="D18" s="13">
        <v>54900</v>
      </c>
      <c r="E18" s="13">
        <v>43600</v>
      </c>
      <c r="F18" s="13">
        <v>49800</v>
      </c>
      <c r="G18" s="13">
        <v>46300</v>
      </c>
      <c r="H18" s="13">
        <v>28200</v>
      </c>
      <c r="I18" s="13">
        <v>21500</v>
      </c>
      <c r="J18" s="13">
        <v>23100</v>
      </c>
      <c r="K18" s="13">
        <v>18800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-17100</v>
      </c>
      <c r="F20" s="13">
        <v>1500</v>
      </c>
      <c r="G20" s="13">
        <v>2200</v>
      </c>
      <c r="H20" s="13">
        <v>1100</v>
      </c>
      <c r="I20" s="13">
        <v>1300</v>
      </c>
      <c r="J20" s="13">
        <v>900</v>
      </c>
      <c r="K20" s="13">
        <v>1000</v>
      </c>
    </row>
    <row r="21" spans="3:11" x14ac:dyDescent="0.2">
      <c r="C21" s="11" t="s">
        <v>33</v>
      </c>
      <c r="D21" s="13">
        <v>105900</v>
      </c>
      <c r="E21" s="13">
        <v>111500</v>
      </c>
      <c r="F21" s="13">
        <v>98000</v>
      </c>
      <c r="G21" s="13">
        <v>96800</v>
      </c>
      <c r="H21" s="13">
        <v>103800</v>
      </c>
      <c r="I21" s="13">
        <v>97300</v>
      </c>
      <c r="J21" s="13">
        <v>98000</v>
      </c>
      <c r="K21" s="13">
        <v>93500</v>
      </c>
    </row>
    <row r="22" spans="3:11" x14ac:dyDescent="0.2">
      <c r="C22" s="11" t="s">
        <v>34</v>
      </c>
      <c r="D22" s="13">
        <v>26500</v>
      </c>
      <c r="E22" s="13">
        <v>26100</v>
      </c>
      <c r="F22" s="13">
        <v>23200</v>
      </c>
      <c r="G22" s="13">
        <v>26000</v>
      </c>
      <c r="H22" s="13">
        <v>36200</v>
      </c>
      <c r="I22" s="13">
        <v>22000</v>
      </c>
      <c r="J22" s="13">
        <v>21300</v>
      </c>
      <c r="K22" s="13">
        <v>22500</v>
      </c>
    </row>
    <row r="23" spans="3:11" x14ac:dyDescent="0.2">
      <c r="C23" s="11" t="s">
        <v>35</v>
      </c>
      <c r="D23" s="13">
        <v>30500</v>
      </c>
      <c r="E23" s="13">
        <v>36900</v>
      </c>
      <c r="F23" s="13">
        <v>27600</v>
      </c>
      <c r="G23" s="13">
        <v>28400</v>
      </c>
      <c r="H23" s="13">
        <v>-7700</v>
      </c>
      <c r="I23" s="13">
        <v>-36000</v>
      </c>
      <c r="J23" s="13">
        <v>4300</v>
      </c>
      <c r="K23" s="13">
        <v>-1500</v>
      </c>
    </row>
    <row r="24" spans="3:11" x14ac:dyDescent="0.2">
      <c r="C24" s="11" t="s">
        <v>36</v>
      </c>
      <c r="D24" s="13">
        <v>6000</v>
      </c>
      <c r="E24" s="13">
        <v>4600</v>
      </c>
      <c r="F24" s="13">
        <v>7900</v>
      </c>
      <c r="G24" s="13">
        <v>-9600</v>
      </c>
      <c r="H24" s="13">
        <v>-6000</v>
      </c>
      <c r="I24" s="13">
        <v>-5200</v>
      </c>
      <c r="J24" s="13">
        <v>-5500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24400</v>
      </c>
      <c r="E26" s="13">
        <v>32300</v>
      </c>
      <c r="F26" s="13">
        <v>19700</v>
      </c>
      <c r="G26" s="13">
        <v>38000</v>
      </c>
      <c r="H26" s="13">
        <v>-1600</v>
      </c>
      <c r="I26" s="13">
        <v>-30700</v>
      </c>
      <c r="J26" s="13">
        <v>9800</v>
      </c>
      <c r="K26" s="13">
        <v>-800</v>
      </c>
    </row>
    <row r="27" spans="3:11" x14ac:dyDescent="0.2">
      <c r="C27" s="11" t="s">
        <v>38</v>
      </c>
      <c r="D27" s="13">
        <v>24400</v>
      </c>
      <c r="E27" s="13">
        <v>32300</v>
      </c>
      <c r="F27" s="13">
        <v>19700</v>
      </c>
      <c r="G27" s="13">
        <v>38000</v>
      </c>
      <c r="H27" s="13">
        <v>-1600</v>
      </c>
      <c r="I27" s="13">
        <v>-30700</v>
      </c>
      <c r="J27" s="13">
        <v>9800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17100</v>
      </c>
      <c r="F32" s="13">
        <v>-1500</v>
      </c>
      <c r="G32" s="13">
        <v>-2200</v>
      </c>
      <c r="H32" s="13">
        <v>-1100</v>
      </c>
      <c r="I32" s="13">
        <v>-1300</v>
      </c>
      <c r="J32" s="13">
        <v>-900</v>
      </c>
      <c r="K32" s="13">
        <v>-1000</v>
      </c>
    </row>
    <row r="33" spans="2:11" x14ac:dyDescent="0.2">
      <c r="C33" s="11" t="s">
        <v>44</v>
      </c>
      <c r="D33" s="13">
        <v>24400</v>
      </c>
      <c r="E33" s="13">
        <v>32300</v>
      </c>
      <c r="F33" s="13">
        <v>19700</v>
      </c>
      <c r="G33" s="13">
        <v>38000</v>
      </c>
      <c r="H33" s="13">
        <v>-1600</v>
      </c>
      <c r="I33" s="13">
        <v>-30700</v>
      </c>
      <c r="J33" s="13">
        <v>9800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24400</v>
      </c>
      <c r="E35" s="13">
        <v>32300</v>
      </c>
      <c r="F35" s="13">
        <v>19700</v>
      </c>
      <c r="G35" s="13">
        <v>38000</v>
      </c>
      <c r="H35" s="13">
        <v>-1600</v>
      </c>
      <c r="I35" s="13">
        <v>-30700</v>
      </c>
      <c r="J35" s="13">
        <v>9800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159600</v>
      </c>
      <c r="E41" s="13">
        <v>63500</v>
      </c>
      <c r="F41" s="13">
        <v>174000</v>
      </c>
      <c r="G41" s="13">
        <v>71900</v>
      </c>
      <c r="H41" s="13">
        <v>67900</v>
      </c>
      <c r="I41" s="13">
        <v>103500</v>
      </c>
      <c r="J41" s="13">
        <v>126600</v>
      </c>
      <c r="K41" s="13">
        <v>168800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96500</v>
      </c>
      <c r="E43" s="13">
        <v>96200</v>
      </c>
      <c r="F43" s="13">
        <v>93000</v>
      </c>
      <c r="G43" s="13">
        <v>91700</v>
      </c>
      <c r="H43" s="13">
        <v>100700</v>
      </c>
      <c r="I43" s="13">
        <v>92100</v>
      </c>
      <c r="J43" s="13">
        <v>100600</v>
      </c>
      <c r="K43" s="13">
        <v>82300</v>
      </c>
    </row>
    <row r="44" spans="2:11" x14ac:dyDescent="0.2">
      <c r="C44" s="11" t="s">
        <v>52</v>
      </c>
      <c r="D44" s="13">
        <v>82200</v>
      </c>
      <c r="E44" s="13">
        <v>85800</v>
      </c>
      <c r="F44" s="13">
        <v>92500</v>
      </c>
      <c r="G44" s="13">
        <v>91100</v>
      </c>
      <c r="H44" s="13">
        <v>71100</v>
      </c>
      <c r="I44" s="13">
        <v>55800</v>
      </c>
      <c r="J44" s="13">
        <v>37300</v>
      </c>
      <c r="K44" s="13">
        <v>39800</v>
      </c>
    </row>
    <row r="45" spans="2:11" x14ac:dyDescent="0.2">
      <c r="C45" s="11" t="s">
        <v>53</v>
      </c>
      <c r="D45" s="13">
        <v>2900</v>
      </c>
      <c r="E45" s="13">
        <v>3000</v>
      </c>
      <c r="F45" s="13">
        <v>2900</v>
      </c>
      <c r="G45" s="13">
        <v>3100</v>
      </c>
      <c r="H45" s="13">
        <v>2900</v>
      </c>
      <c r="I45" s="13">
        <v>3100</v>
      </c>
      <c r="J45" s="13">
        <v>3200</v>
      </c>
      <c r="K45" s="13">
        <v>3500</v>
      </c>
    </row>
    <row r="46" spans="2:11" x14ac:dyDescent="0.2">
      <c r="C46" s="11" t="s">
        <v>54</v>
      </c>
      <c r="D46" s="13">
        <v>354900</v>
      </c>
      <c r="E46" s="13">
        <v>264400</v>
      </c>
      <c r="F46" s="13">
        <v>376800</v>
      </c>
      <c r="G46" s="13">
        <v>271100</v>
      </c>
      <c r="H46" s="13">
        <v>252900</v>
      </c>
      <c r="I46" s="13">
        <v>268700</v>
      </c>
      <c r="J46" s="13">
        <v>278700</v>
      </c>
      <c r="K46" s="13">
        <v>306200</v>
      </c>
    </row>
    <row r="47" spans="2:11" x14ac:dyDescent="0.2">
      <c r="C47" s="11" t="s">
        <v>55</v>
      </c>
      <c r="D47" s="13">
        <v>84700</v>
      </c>
      <c r="E47" s="13">
        <v>111200</v>
      </c>
      <c r="F47" s="13">
        <v>140400</v>
      </c>
      <c r="G47" s="13">
        <v>133600</v>
      </c>
      <c r="H47" s="13">
        <v>68900</v>
      </c>
      <c r="I47" s="13">
        <v>152100</v>
      </c>
      <c r="J47" s="13">
        <v>72000</v>
      </c>
      <c r="K47" s="13">
        <v>142200</v>
      </c>
    </row>
    <row r="48" spans="2:11" x14ac:dyDescent="0.2">
      <c r="C48" s="11" t="s">
        <v>56</v>
      </c>
      <c r="D48" s="13">
        <v>2099500</v>
      </c>
      <c r="E48" s="13">
        <v>2126600</v>
      </c>
      <c r="F48" s="13">
        <v>2158300</v>
      </c>
      <c r="G48" s="13">
        <v>2211900</v>
      </c>
      <c r="H48" s="13">
        <v>2229200</v>
      </c>
      <c r="I48" s="13">
        <v>2291000</v>
      </c>
      <c r="J48" s="13">
        <v>2383600</v>
      </c>
      <c r="K48" s="13">
        <v>2450200</v>
      </c>
    </row>
    <row r="49" spans="3:11" x14ac:dyDescent="0.2">
      <c r="C49" s="11" t="s">
        <v>57</v>
      </c>
      <c r="D49" s="13">
        <v>193600</v>
      </c>
      <c r="E49" s="13">
        <v>195900</v>
      </c>
      <c r="F49" s="13">
        <v>41000</v>
      </c>
      <c r="G49" s="13">
        <v>41100</v>
      </c>
      <c r="H49" s="13">
        <v>41400</v>
      </c>
      <c r="I49" s="13">
        <v>41900</v>
      </c>
      <c r="J49" s="13">
        <v>42200</v>
      </c>
      <c r="K49" s="13">
        <v>42600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18500</v>
      </c>
      <c r="E52" s="13">
        <v>19400</v>
      </c>
      <c r="F52" s="13">
        <v>19600</v>
      </c>
      <c r="G52" s="13">
        <v>2300</v>
      </c>
      <c r="H52" s="13">
        <v>113300</v>
      </c>
      <c r="I52" s="13">
        <v>26800</v>
      </c>
      <c r="J52" s="13">
        <v>95200</v>
      </c>
      <c r="K52" s="13">
        <v>12800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2751200</v>
      </c>
      <c r="E54" s="13">
        <v>2717700</v>
      </c>
      <c r="F54" s="13">
        <v>2736000</v>
      </c>
      <c r="G54" s="13">
        <v>2661800</v>
      </c>
      <c r="H54" s="13">
        <v>2705700</v>
      </c>
      <c r="I54" s="13">
        <v>2780500</v>
      </c>
      <c r="J54" s="13">
        <v>2871700</v>
      </c>
      <c r="K54" s="13">
        <v>2954000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15000</v>
      </c>
      <c r="F57" s="13">
        <v>22600</v>
      </c>
      <c r="G57" s="13">
        <v>28700</v>
      </c>
      <c r="H57" s="13">
        <v>14400</v>
      </c>
      <c r="I57" s="13">
        <v>24800</v>
      </c>
      <c r="J57" s="13">
        <v>23700</v>
      </c>
      <c r="K57" s="13">
        <v>21400</v>
      </c>
    </row>
    <row r="58" spans="3:11" x14ac:dyDescent="0.2">
      <c r="C58" s="11" t="s">
        <v>66</v>
      </c>
      <c r="D58" s="13">
        <v>18300</v>
      </c>
      <c r="E58" s="13">
        <v>16300</v>
      </c>
      <c r="F58" s="13">
        <v>16300</v>
      </c>
      <c r="G58" s="13">
        <v>19300</v>
      </c>
      <c r="H58" s="13">
        <v>11300</v>
      </c>
      <c r="I58" s="13">
        <v>16500</v>
      </c>
      <c r="J58" s="13">
        <v>16500</v>
      </c>
      <c r="K58" s="13">
        <v>20300</v>
      </c>
    </row>
    <row r="59" spans="3:11" x14ac:dyDescent="0.2">
      <c r="C59" s="11" t="s">
        <v>67</v>
      </c>
      <c r="D59" s="13">
        <v>47700</v>
      </c>
      <c r="E59" s="13">
        <v>41700</v>
      </c>
      <c r="F59" s="13">
        <v>31300</v>
      </c>
      <c r="G59" s="13">
        <v>33100</v>
      </c>
      <c r="H59" s="13">
        <v>34100</v>
      </c>
      <c r="I59" s="13">
        <v>33900</v>
      </c>
      <c r="J59" s="13">
        <v>32700</v>
      </c>
      <c r="K59" s="13">
        <v>35700</v>
      </c>
    </row>
    <row r="60" spans="3:11" x14ac:dyDescent="0.2">
      <c r="C60" s="11" t="s">
        <v>68</v>
      </c>
      <c r="D60" s="13">
        <v>135300</v>
      </c>
      <c r="E60" s="13">
        <v>117500</v>
      </c>
      <c r="F60" s="13">
        <v>113000</v>
      </c>
      <c r="G60" s="13">
        <v>131600</v>
      </c>
      <c r="H60" s="13">
        <v>119000</v>
      </c>
      <c r="I60" s="13">
        <v>124200</v>
      </c>
      <c r="J60" s="13">
        <v>116300</v>
      </c>
      <c r="K60" s="13">
        <v>141600</v>
      </c>
    </row>
    <row r="61" spans="3:11" x14ac:dyDescent="0.2">
      <c r="C61" s="11" t="s">
        <v>69</v>
      </c>
      <c r="D61" s="13">
        <v>1792000</v>
      </c>
      <c r="E61" s="13">
        <v>1650400</v>
      </c>
      <c r="F61" s="13">
        <v>1603100</v>
      </c>
      <c r="G61" s="13">
        <v>1481600</v>
      </c>
      <c r="H61" s="13">
        <v>1487600</v>
      </c>
      <c r="I61" s="13">
        <v>1479500</v>
      </c>
      <c r="J61" s="13">
        <v>1483000</v>
      </c>
      <c r="K61" s="13">
        <v>1486500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1900</v>
      </c>
      <c r="H62" s="13" t="s">
        <v>92</v>
      </c>
      <c r="I62" s="13" t="s">
        <v>92</v>
      </c>
      <c r="J62" s="13" t="s">
        <v>92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2087400</v>
      </c>
      <c r="E66" s="13">
        <v>1931000</v>
      </c>
      <c r="F66" s="13">
        <v>1882300</v>
      </c>
      <c r="G66" s="13">
        <v>1773700</v>
      </c>
      <c r="H66" s="13">
        <v>1780700</v>
      </c>
      <c r="I66" s="13">
        <v>1780300</v>
      </c>
      <c r="J66" s="13">
        <v>1786100</v>
      </c>
      <c r="K66" s="13">
        <v>1825500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-355500</v>
      </c>
      <c r="E72" s="13">
        <v>-292200</v>
      </c>
      <c r="F72" s="13">
        <v>-256300</v>
      </c>
      <c r="G72" s="13">
        <v>-235400</v>
      </c>
      <c r="H72" s="13">
        <v>-233600</v>
      </c>
      <c r="I72" s="13">
        <v>-170500</v>
      </c>
      <c r="J72" s="13">
        <v>-83100</v>
      </c>
      <c r="K72" s="13">
        <v>-47700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663800</v>
      </c>
      <c r="E76" s="13">
        <v>786700</v>
      </c>
      <c r="F76" s="13">
        <v>853700</v>
      </c>
      <c r="G76" s="13">
        <v>888100</v>
      </c>
      <c r="H76" s="13">
        <v>925000</v>
      </c>
      <c r="I76" s="13">
        <v>1000200</v>
      </c>
      <c r="J76" s="13">
        <v>1085600</v>
      </c>
      <c r="K76" s="13">
        <v>1128600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24400</v>
      </c>
      <c r="E81" s="13">
        <v>32300</v>
      </c>
      <c r="F81" s="13">
        <v>19700</v>
      </c>
      <c r="G81" s="13">
        <v>38000</v>
      </c>
      <c r="H81" s="13">
        <v>-1600</v>
      </c>
      <c r="I81" s="13">
        <v>-30700</v>
      </c>
      <c r="J81" s="13">
        <v>9800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75600</v>
      </c>
      <c r="E83" s="13">
        <v>77100</v>
      </c>
      <c r="F83" s="13">
        <v>75800</v>
      </c>
      <c r="G83" s="13">
        <v>74100</v>
      </c>
      <c r="H83" s="13">
        <v>76400</v>
      </c>
      <c r="I83" s="13">
        <v>75700</v>
      </c>
      <c r="J83" s="13">
        <v>75700</v>
      </c>
      <c r="K83" s="13">
        <v>74600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118600</v>
      </c>
      <c r="E89" s="13">
        <v>81100</v>
      </c>
      <c r="F89" s="13">
        <v>71400</v>
      </c>
      <c r="G89" s="13">
        <v>87800</v>
      </c>
      <c r="H89" s="13">
        <v>71100</v>
      </c>
      <c r="I89" s="13">
        <v>87000</v>
      </c>
      <c r="J89" s="13">
        <v>68900</v>
      </c>
      <c r="K89" s="13">
        <v>90300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</v>
      </c>
      <c r="E91" s="13">
        <v>-12400</v>
      </c>
      <c r="F91" s="13">
        <v>-14600</v>
      </c>
      <c r="G91" s="13">
        <v>-16200</v>
      </c>
      <c r="H91" s="13">
        <v>-12000</v>
      </c>
      <c r="I91" s="13">
        <v>-22400</v>
      </c>
      <c r="J91" s="13">
        <v>-22900</v>
      </c>
      <c r="K91" s="13">
        <v>-26500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-18600</v>
      </c>
      <c r="E94" s="13">
        <v>-123200</v>
      </c>
      <c r="F94" s="13">
        <v>-14600</v>
      </c>
      <c r="G94" s="13">
        <v>-16200</v>
      </c>
      <c r="H94" s="13">
        <v>-12000</v>
      </c>
      <c r="I94" s="13">
        <v>-22400</v>
      </c>
      <c r="J94" s="13">
        <v>-32900</v>
      </c>
      <c r="K94" s="13">
        <v>-26500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16300</v>
      </c>
      <c r="E96" s="13">
        <v>16700</v>
      </c>
      <c r="F96" s="13">
        <v>16100</v>
      </c>
      <c r="G96" s="13">
        <v>16000</v>
      </c>
      <c r="H96" s="13">
        <v>16100</v>
      </c>
      <c r="I96" s="13">
        <v>16300</v>
      </c>
      <c r="J96" s="13">
        <v>16400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-68400</v>
      </c>
      <c r="F100" s="13">
        <v>45500</v>
      </c>
      <c r="G100" s="13">
        <v>-68700</v>
      </c>
      <c r="H100" s="13">
        <v>-93400</v>
      </c>
      <c r="I100" s="13">
        <v>-87000</v>
      </c>
      <c r="J100" s="13">
        <v>-78000</v>
      </c>
      <c r="K100" s="13">
        <v>-111200</v>
      </c>
    </row>
    <row r="101" spans="3:11" x14ac:dyDescent="0.2">
      <c r="C101" s="11" t="s">
        <v>19</v>
      </c>
      <c r="D101" s="13">
        <v>-1300</v>
      </c>
      <c r="E101" s="13">
        <v>-800</v>
      </c>
      <c r="F101" s="13">
        <v>-300</v>
      </c>
      <c r="G101" s="13">
        <v>-2600</v>
      </c>
      <c r="H101" s="13">
        <v>-600</v>
      </c>
      <c r="I101" s="13">
        <v>2300</v>
      </c>
      <c r="J101" s="13">
        <v>200</v>
      </c>
      <c r="K101" s="13">
        <v>-500</v>
      </c>
    </row>
    <row r="102" spans="3:11" x14ac:dyDescent="0.2">
      <c r="C102" s="11" t="s">
        <v>20</v>
      </c>
      <c r="D102" s="13">
        <v>96000</v>
      </c>
      <c r="E102" s="13">
        <v>-110500</v>
      </c>
      <c r="F102" s="13">
        <v>102200</v>
      </c>
      <c r="G102" s="13">
        <v>4000</v>
      </c>
      <c r="H102" s="13">
        <v>-35600</v>
      </c>
      <c r="I102" s="13">
        <v>-23100</v>
      </c>
      <c r="J102" s="13">
        <v>-42200</v>
      </c>
      <c r="K102" s="13">
        <v>-50000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54400</v>
      </c>
      <c r="E8" s="13">
        <v>57400</v>
      </c>
      <c r="F8" s="13">
        <v>54300</v>
      </c>
      <c r="G8" s="13">
        <v>42600</v>
      </c>
      <c r="H8" s="13">
        <v>34400</v>
      </c>
      <c r="I8" s="13">
        <v>34200</v>
      </c>
      <c r="J8" s="13">
        <v>11300</v>
      </c>
      <c r="K8" s="13">
        <v>13800</v>
      </c>
    </row>
    <row r="9" spans="1:11" x14ac:dyDescent="0.2">
      <c r="C9" s="11" t="s">
        <v>22</v>
      </c>
      <c r="D9" s="13">
        <v>7700</v>
      </c>
      <c r="E9" s="13">
        <v>9400</v>
      </c>
      <c r="F9" s="13">
        <v>4300</v>
      </c>
      <c r="G9" s="13">
        <v>4300</v>
      </c>
      <c r="H9" s="13">
        <v>4200</v>
      </c>
      <c r="I9" s="13">
        <v>6800</v>
      </c>
      <c r="J9" s="13">
        <v>2500</v>
      </c>
      <c r="K9" s="13">
        <v>4100</v>
      </c>
    </row>
    <row r="10" spans="1:11" x14ac:dyDescent="0.2">
      <c r="C10" s="11" t="s">
        <v>23</v>
      </c>
      <c r="D10" s="13">
        <v>46700</v>
      </c>
      <c r="E10" s="13">
        <v>48100</v>
      </c>
      <c r="F10" s="13">
        <v>50000</v>
      </c>
      <c r="G10" s="13">
        <v>38200</v>
      </c>
      <c r="H10" s="13">
        <v>30200</v>
      </c>
      <c r="I10" s="13">
        <v>27500</v>
      </c>
      <c r="J10" s="13">
        <v>8900</v>
      </c>
      <c r="K10" s="13">
        <v>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14700</v>
      </c>
      <c r="E14" s="13">
        <v>-400</v>
      </c>
      <c r="F14" s="13">
        <v>1200</v>
      </c>
      <c r="G14" s="13">
        <v>0</v>
      </c>
      <c r="H14" s="13">
        <v>-3000</v>
      </c>
      <c r="I14" s="13">
        <v>0</v>
      </c>
      <c r="J14" s="13">
        <v>-4900</v>
      </c>
      <c r="K14" s="13">
        <v>110300</v>
      </c>
    </row>
    <row r="15" spans="1:11" x14ac:dyDescent="0.2">
      <c r="C15" s="11" t="s">
        <v>28</v>
      </c>
      <c r="D15" s="13">
        <v>34000</v>
      </c>
      <c r="E15" s="13">
        <v>26800</v>
      </c>
      <c r="F15" s="13">
        <v>8700</v>
      </c>
      <c r="G15" s="13">
        <v>7600</v>
      </c>
      <c r="H15" s="13">
        <v>7600</v>
      </c>
      <c r="I15" s="13">
        <v>6700</v>
      </c>
      <c r="J15" s="13">
        <v>5100</v>
      </c>
      <c r="K15" s="13">
        <v>11500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93500</v>
      </c>
      <c r="E17" s="13">
        <v>80600</v>
      </c>
      <c r="F17" s="13">
        <v>47100</v>
      </c>
      <c r="G17" s="13">
        <v>44800</v>
      </c>
      <c r="H17" s="13">
        <v>44800</v>
      </c>
      <c r="I17" s="13">
        <v>43900</v>
      </c>
      <c r="J17" s="13">
        <v>21400</v>
      </c>
      <c r="K17" s="13">
        <v>31500</v>
      </c>
    </row>
    <row r="18" spans="3:11" x14ac:dyDescent="0.2">
      <c r="C18" s="11" t="s">
        <v>30</v>
      </c>
      <c r="D18" s="13">
        <v>-39100</v>
      </c>
      <c r="E18" s="13">
        <v>-23200</v>
      </c>
      <c r="F18" s="13">
        <v>7200</v>
      </c>
      <c r="G18" s="13">
        <v>-2200</v>
      </c>
      <c r="H18" s="13">
        <v>-10400</v>
      </c>
      <c r="I18" s="13">
        <v>-9700</v>
      </c>
      <c r="J18" s="13">
        <v>-10100</v>
      </c>
      <c r="K18" s="13">
        <v>-17700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7000</v>
      </c>
      <c r="F20" s="13">
        <v>-4700</v>
      </c>
      <c r="G20" s="13">
        <v>4700</v>
      </c>
      <c r="H20" s="13">
        <v>-2300</v>
      </c>
      <c r="I20" s="13">
        <v>-2400</v>
      </c>
      <c r="J20" s="13">
        <v>-4600</v>
      </c>
      <c r="K20" s="13">
        <v>6200</v>
      </c>
    </row>
    <row r="21" spans="3:11" x14ac:dyDescent="0.2">
      <c r="C21" s="11" t="s">
        <v>33</v>
      </c>
      <c r="D21" s="13">
        <v>-3900</v>
      </c>
      <c r="E21" s="13">
        <v>-3400</v>
      </c>
      <c r="F21" s="13">
        <v>20600</v>
      </c>
      <c r="G21" s="13">
        <v>700</v>
      </c>
      <c r="H21" s="13">
        <v>-600</v>
      </c>
      <c r="I21" s="13">
        <v>-500</v>
      </c>
      <c r="J21" s="13">
        <v>-400</v>
      </c>
      <c r="K21" s="13">
        <v>-12400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-900</v>
      </c>
      <c r="J22" s="13">
        <v>2300</v>
      </c>
      <c r="K22" s="13">
        <v>10400</v>
      </c>
    </row>
    <row r="23" spans="3:11" x14ac:dyDescent="0.2">
      <c r="C23" s="11" t="s">
        <v>35</v>
      </c>
      <c r="D23" s="13">
        <v>-50400</v>
      </c>
      <c r="E23" s="13">
        <v>-26800</v>
      </c>
      <c r="F23" s="13">
        <v>12100</v>
      </c>
      <c r="G23" s="13">
        <v>-6300</v>
      </c>
      <c r="H23" s="13">
        <v>-4500</v>
      </c>
      <c r="I23" s="13">
        <v>-6900</v>
      </c>
      <c r="J23" s="13">
        <v>-2700</v>
      </c>
      <c r="K23" s="13">
        <v>-144400</v>
      </c>
    </row>
    <row r="24" spans="3:11" x14ac:dyDescent="0.2">
      <c r="C24" s="11" t="s">
        <v>36</v>
      </c>
      <c r="D24" s="13">
        <v>1300</v>
      </c>
      <c r="E24" s="13">
        <v>200</v>
      </c>
      <c r="F24" s="13">
        <v>3500</v>
      </c>
      <c r="G24" s="13">
        <v>-1100</v>
      </c>
      <c r="H24" s="13">
        <v>800</v>
      </c>
      <c r="I24" s="13">
        <v>0</v>
      </c>
      <c r="J24" s="13">
        <v>300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-51700</v>
      </c>
      <c r="E26" s="13">
        <v>-27100</v>
      </c>
      <c r="F26" s="13">
        <v>8600</v>
      </c>
      <c r="G26" s="13">
        <v>-5200</v>
      </c>
      <c r="H26" s="13">
        <v>-5300</v>
      </c>
      <c r="I26" s="13">
        <v>-6900</v>
      </c>
      <c r="J26" s="13">
        <v>-3100</v>
      </c>
      <c r="K26" s="13">
        <v>-144000</v>
      </c>
    </row>
    <row r="27" spans="3:11" x14ac:dyDescent="0.2">
      <c r="C27" s="11" t="s">
        <v>38</v>
      </c>
      <c r="D27" s="13">
        <v>-51700</v>
      </c>
      <c r="E27" s="13">
        <v>-27100</v>
      </c>
      <c r="F27" s="13">
        <v>8600</v>
      </c>
      <c r="G27" s="13">
        <v>-5200</v>
      </c>
      <c r="H27" s="13">
        <v>-5300</v>
      </c>
      <c r="I27" s="13">
        <v>-6900</v>
      </c>
      <c r="J27" s="13">
        <v>-3100</v>
      </c>
      <c r="K27" s="13">
        <v>-144000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-7000</v>
      </c>
      <c r="F32" s="13">
        <v>4700</v>
      </c>
      <c r="G32" s="13">
        <v>-4700</v>
      </c>
      <c r="H32" s="13">
        <v>2300</v>
      </c>
      <c r="I32" s="13">
        <v>2400</v>
      </c>
      <c r="J32" s="13">
        <v>4600</v>
      </c>
      <c r="K32" s="13">
        <v>-6200</v>
      </c>
    </row>
    <row r="33" spans="2:11" x14ac:dyDescent="0.2">
      <c r="C33" s="11" t="s">
        <v>44</v>
      </c>
      <c r="D33" s="13">
        <v>-51700</v>
      </c>
      <c r="E33" s="13">
        <v>-27100</v>
      </c>
      <c r="F33" s="13">
        <v>8600</v>
      </c>
      <c r="G33" s="13">
        <v>-5200</v>
      </c>
      <c r="H33" s="13">
        <v>-5300</v>
      </c>
      <c r="I33" s="13">
        <v>-6900</v>
      </c>
      <c r="J33" s="13">
        <v>-3100</v>
      </c>
      <c r="K33" s="13">
        <v>-144000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-51700</v>
      </c>
      <c r="E35" s="13">
        <v>-27100</v>
      </c>
      <c r="F35" s="13">
        <v>8600</v>
      </c>
      <c r="G35" s="13">
        <v>-5200</v>
      </c>
      <c r="H35" s="13">
        <v>-5300</v>
      </c>
      <c r="I35" s="13">
        <v>-6900</v>
      </c>
      <c r="J35" s="13">
        <v>-3100</v>
      </c>
      <c r="K35" s="13">
        <v>-144000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98600</v>
      </c>
      <c r="E41" s="13">
        <v>404600</v>
      </c>
      <c r="F41" s="13">
        <v>259700</v>
      </c>
      <c r="G41" s="13">
        <v>90300</v>
      </c>
      <c r="H41" s="13" t="s">
        <v>92</v>
      </c>
      <c r="I41" s="13">
        <v>68900</v>
      </c>
      <c r="J41" s="13" t="s">
        <v>92</v>
      </c>
      <c r="K41" s="13">
        <v>40700</v>
      </c>
    </row>
    <row r="42" spans="2:11" x14ac:dyDescent="0.2">
      <c r="C42" s="11" t="s">
        <v>50</v>
      </c>
      <c r="D42" s="13">
        <v>0</v>
      </c>
      <c r="E42" s="13">
        <v>6500</v>
      </c>
      <c r="F42" s="13">
        <v>3400</v>
      </c>
      <c r="G42" s="13">
        <v>1300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23900</v>
      </c>
      <c r="E43" s="13">
        <v>29400</v>
      </c>
      <c r="F43" s="13">
        <v>7500</v>
      </c>
      <c r="G43" s="13">
        <v>5700</v>
      </c>
      <c r="H43" s="13" t="s">
        <v>92</v>
      </c>
      <c r="I43" s="13">
        <v>6500</v>
      </c>
      <c r="J43" s="13" t="s">
        <v>92</v>
      </c>
      <c r="K43" s="13">
        <v>2600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11900</v>
      </c>
      <c r="E45" s="13">
        <v>2100</v>
      </c>
      <c r="F45" s="13">
        <v>31200</v>
      </c>
      <c r="G45" s="13">
        <v>2900</v>
      </c>
      <c r="H45" s="13" t="s">
        <v>92</v>
      </c>
      <c r="I45" s="13">
        <v>2400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158800</v>
      </c>
      <c r="E46" s="13">
        <v>452400</v>
      </c>
      <c r="F46" s="13">
        <v>310200</v>
      </c>
      <c r="G46" s="13">
        <v>109200</v>
      </c>
      <c r="H46" s="13" t="s">
        <v>92</v>
      </c>
      <c r="I46" s="13">
        <v>89200</v>
      </c>
      <c r="J46" s="13" t="s">
        <v>92</v>
      </c>
      <c r="K46" s="13">
        <v>74600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968400</v>
      </c>
      <c r="E48" s="13">
        <v>442900</v>
      </c>
      <c r="F48" s="13">
        <v>358700</v>
      </c>
      <c r="G48" s="13">
        <v>265500</v>
      </c>
      <c r="H48" s="13" t="s">
        <v>92</v>
      </c>
      <c r="I48" s="13">
        <v>242500</v>
      </c>
      <c r="J48" s="13" t="s">
        <v>92</v>
      </c>
      <c r="K48" s="13">
        <v>274600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154000</v>
      </c>
      <c r="E52" s="13">
        <v>257700</v>
      </c>
      <c r="F52" s="13">
        <v>52100</v>
      </c>
      <c r="G52" s="13">
        <v>41300</v>
      </c>
      <c r="H52" s="13" t="s">
        <v>92</v>
      </c>
      <c r="I52" s="13">
        <v>400</v>
      </c>
      <c r="J52" s="13" t="s">
        <v>92</v>
      </c>
      <c r="K52" s="13">
        <v>60600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1281200</v>
      </c>
      <c r="E54" s="13">
        <v>1153000</v>
      </c>
      <c r="F54" s="13">
        <v>723600</v>
      </c>
      <c r="G54" s="13">
        <v>417200</v>
      </c>
      <c r="H54" s="13" t="s">
        <v>92</v>
      </c>
      <c r="I54" s="13">
        <v>332100</v>
      </c>
      <c r="J54" s="13" t="s">
        <v>92</v>
      </c>
      <c r="K54" s="13">
        <v>412000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120800</v>
      </c>
      <c r="E57" s="13">
        <v>27300</v>
      </c>
      <c r="F57" s="13">
        <v>24300</v>
      </c>
      <c r="G57" s="13">
        <v>17500</v>
      </c>
      <c r="H57" s="13" t="s">
        <v>92</v>
      </c>
      <c r="I57" s="13">
        <v>11500</v>
      </c>
      <c r="J57" s="13" t="s">
        <v>92</v>
      </c>
      <c r="K57" s="13">
        <v>17600</v>
      </c>
    </row>
    <row r="58" spans="3:11" x14ac:dyDescent="0.2">
      <c r="C58" s="11" t="s">
        <v>66</v>
      </c>
      <c r="D58" s="13">
        <v>400</v>
      </c>
      <c r="E58" s="13">
        <v>200</v>
      </c>
      <c r="F58" s="13">
        <v>200</v>
      </c>
      <c r="G58" s="13">
        <v>200</v>
      </c>
      <c r="H58" s="13">
        <v>0</v>
      </c>
      <c r="I58" s="13">
        <v>200</v>
      </c>
      <c r="J58" s="13">
        <v>0</v>
      </c>
      <c r="K58" s="13">
        <v>110700</v>
      </c>
    </row>
    <row r="59" spans="3:11" x14ac:dyDescent="0.2">
      <c r="C59" s="11" t="s">
        <v>67</v>
      </c>
      <c r="D59" s="13">
        <v>5000</v>
      </c>
      <c r="E59" s="13">
        <v>3900</v>
      </c>
      <c r="F59" s="13">
        <v>1000</v>
      </c>
      <c r="G59" s="13">
        <v>700</v>
      </c>
      <c r="H59" s="13" t="s">
        <v>92</v>
      </c>
      <c r="I59" s="13">
        <v>0</v>
      </c>
      <c r="J59" s="13" t="s">
        <v>92</v>
      </c>
      <c r="K59" s="13">
        <v>4100</v>
      </c>
    </row>
    <row r="60" spans="3:11" x14ac:dyDescent="0.2">
      <c r="C60" s="11" t="s">
        <v>68</v>
      </c>
      <c r="D60" s="13">
        <v>146000</v>
      </c>
      <c r="E60" s="13">
        <v>51000</v>
      </c>
      <c r="F60" s="13">
        <v>41500</v>
      </c>
      <c r="G60" s="13">
        <v>32300</v>
      </c>
      <c r="H60" s="13" t="s">
        <v>92</v>
      </c>
      <c r="I60" s="13">
        <v>24000</v>
      </c>
      <c r="J60" s="13" t="s">
        <v>92</v>
      </c>
      <c r="K60" s="13">
        <v>140200</v>
      </c>
    </row>
    <row r="61" spans="3:11" x14ac:dyDescent="0.2">
      <c r="C61" s="11" t="s">
        <v>69</v>
      </c>
      <c r="D61" s="13">
        <v>2200</v>
      </c>
      <c r="E61" s="13">
        <v>1400</v>
      </c>
      <c r="F61" s="13">
        <v>1500</v>
      </c>
      <c r="G61" s="13">
        <v>1200</v>
      </c>
      <c r="H61" s="13">
        <v>0</v>
      </c>
      <c r="I61" s="13">
        <v>1300</v>
      </c>
      <c r="J61" s="13">
        <v>0</v>
      </c>
      <c r="K61" s="13">
        <v>1300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151700</v>
      </c>
      <c r="E66" s="13">
        <v>55700</v>
      </c>
      <c r="F66" s="13">
        <v>46400</v>
      </c>
      <c r="G66" s="13">
        <v>35300</v>
      </c>
      <c r="H66" s="13" t="s">
        <v>92</v>
      </c>
      <c r="I66" s="13">
        <v>26700</v>
      </c>
      <c r="J66" s="13" t="s">
        <v>92</v>
      </c>
      <c r="K66" s="13">
        <v>141800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-734900</v>
      </c>
      <c r="E72" s="13">
        <v>-683200</v>
      </c>
      <c r="F72" s="13">
        <v>-656200</v>
      </c>
      <c r="G72" s="13">
        <v>-664800</v>
      </c>
      <c r="H72" s="13" t="s">
        <v>92</v>
      </c>
      <c r="I72" s="13">
        <v>-654300</v>
      </c>
      <c r="J72" s="13" t="s">
        <v>92</v>
      </c>
      <c r="K72" s="13">
        <v>-644300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1129500</v>
      </c>
      <c r="E76" s="13">
        <v>1097400</v>
      </c>
      <c r="F76" s="13">
        <v>677200</v>
      </c>
      <c r="G76" s="13">
        <v>381800</v>
      </c>
      <c r="H76" s="13">
        <v>305400</v>
      </c>
      <c r="I76" s="13">
        <v>305400</v>
      </c>
      <c r="J76" s="13" t="s">
        <v>92</v>
      </c>
      <c r="K76" s="13">
        <v>270100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-51700</v>
      </c>
      <c r="E81" s="13">
        <v>-27100</v>
      </c>
      <c r="F81" s="13">
        <v>8600</v>
      </c>
      <c r="G81" s="13">
        <v>-5200</v>
      </c>
      <c r="H81" s="13">
        <v>-5300</v>
      </c>
      <c r="I81" s="13">
        <v>-6900</v>
      </c>
      <c r="J81" s="13">
        <v>-3100</v>
      </c>
      <c r="K81" s="13">
        <v>-144000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6700</v>
      </c>
      <c r="F83" s="13">
        <v>5100</v>
      </c>
      <c r="G83" s="13">
        <v>9500</v>
      </c>
      <c r="H83" s="13">
        <v>9500</v>
      </c>
      <c r="I83" s="13">
        <v>3800</v>
      </c>
      <c r="J83" s="13">
        <v>2300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4800</v>
      </c>
      <c r="F89" s="13">
        <v>26600</v>
      </c>
      <c r="G89" s="13" t="s">
        <v>92</v>
      </c>
      <c r="H89" s="13">
        <v>3900</v>
      </c>
      <c r="I89" s="13">
        <v>7000</v>
      </c>
      <c r="J89" s="13">
        <v>5300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-383400</v>
      </c>
      <c r="E91" s="13">
        <v>-296600</v>
      </c>
      <c r="F91" s="13">
        <v>-119300</v>
      </c>
      <c r="G91" s="13" t="s">
        <v>92</v>
      </c>
      <c r="H91" s="13">
        <v>-17800</v>
      </c>
      <c r="I91" s="13">
        <v>-22400</v>
      </c>
      <c r="J91" s="13">
        <v>-29000</v>
      </c>
      <c r="K91" s="13">
        <v>-32300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-387100</v>
      </c>
      <c r="E94" s="13">
        <v>-310500</v>
      </c>
      <c r="F94" s="13">
        <v>-113700</v>
      </c>
      <c r="G94" s="13" t="s">
        <v>92</v>
      </c>
      <c r="H94" s="13">
        <v>-17800</v>
      </c>
      <c r="I94" s="13">
        <v>-2200</v>
      </c>
      <c r="J94" s="13">
        <v>-18600</v>
      </c>
      <c r="K94" s="13">
        <v>-25400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84600</v>
      </c>
      <c r="E100" s="13">
        <v>451400</v>
      </c>
      <c r="F100" s="13">
        <v>256700</v>
      </c>
      <c r="G100" s="13" t="s">
        <v>92</v>
      </c>
      <c r="H100" s="13">
        <v>9000</v>
      </c>
      <c r="I100" s="13">
        <v>31500</v>
      </c>
      <c r="J100" s="13">
        <v>6700</v>
      </c>
      <c r="K100" s="13">
        <v>-5000</v>
      </c>
    </row>
    <row r="101" spans="3:11" x14ac:dyDescent="0.2">
      <c r="C101" s="11" t="s">
        <v>19</v>
      </c>
      <c r="D101" s="13">
        <v>200</v>
      </c>
      <c r="E101" s="13">
        <v>-600</v>
      </c>
      <c r="F101" s="13">
        <v>-900</v>
      </c>
      <c r="G101" s="13">
        <v>-1200</v>
      </c>
      <c r="H101" s="13">
        <v>-1200</v>
      </c>
      <c r="I101" s="13">
        <v>-3100</v>
      </c>
      <c r="J101" s="13">
        <v>-3400</v>
      </c>
      <c r="K101" s="13" t="s">
        <v>92</v>
      </c>
    </row>
    <row r="102" spans="3:11" x14ac:dyDescent="0.2">
      <c r="C102" s="11" t="s">
        <v>20</v>
      </c>
      <c r="D102" s="13">
        <v>-306000</v>
      </c>
      <c r="E102" s="13">
        <v>144900</v>
      </c>
      <c r="F102" s="13">
        <v>169400</v>
      </c>
      <c r="G102" s="13">
        <v>0</v>
      </c>
      <c r="H102" s="13">
        <v>-4700</v>
      </c>
      <c r="I102" s="13">
        <v>35700</v>
      </c>
      <c r="J102" s="13">
        <v>-7500</v>
      </c>
      <c r="K102" s="13">
        <v>-34700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1.7109375" style="11" bestFit="1" customWidth="1"/>
    <col min="10" max="10" width="12.71093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45472</v>
      </c>
      <c r="F7" s="12">
        <v>45381</v>
      </c>
      <c r="G7" s="12">
        <v>45290</v>
      </c>
      <c r="H7" s="12">
        <v>45199</v>
      </c>
      <c r="I7" s="12">
        <v>45108</v>
      </c>
      <c r="J7" s="12">
        <v>45017</v>
      </c>
      <c r="K7" s="12">
        <v>44926</v>
      </c>
    </row>
    <row r="8" spans="1:11" x14ac:dyDescent="0.2">
      <c r="C8" s="11" t="s">
        <v>21</v>
      </c>
      <c r="D8" s="13">
        <v>11600</v>
      </c>
      <c r="E8" s="13">
        <v>12600</v>
      </c>
      <c r="F8" s="13">
        <v>11800</v>
      </c>
      <c r="G8" s="13">
        <v>12500</v>
      </c>
      <c r="H8" s="13">
        <v>12900</v>
      </c>
      <c r="I8" s="13">
        <v>12900</v>
      </c>
      <c r="J8" s="13">
        <v>13700</v>
      </c>
      <c r="K8" s="13">
        <v>15200</v>
      </c>
    </row>
    <row r="9" spans="1:11" x14ac:dyDescent="0.2">
      <c r="C9" s="11" t="s">
        <v>22</v>
      </c>
      <c r="D9" s="13">
        <v>7300</v>
      </c>
      <c r="E9" s="13">
        <v>7500</v>
      </c>
      <c r="F9" s="13">
        <v>7300</v>
      </c>
      <c r="G9" s="13">
        <v>7600</v>
      </c>
      <c r="H9" s="13">
        <v>7200</v>
      </c>
      <c r="I9" s="13">
        <v>7500</v>
      </c>
      <c r="J9" s="13">
        <v>7800</v>
      </c>
      <c r="K9" s="13">
        <v>8500</v>
      </c>
    </row>
    <row r="10" spans="1:11" x14ac:dyDescent="0.2">
      <c r="C10" s="11" t="s">
        <v>23</v>
      </c>
      <c r="D10" s="13">
        <v>4300</v>
      </c>
      <c r="E10" s="13">
        <v>5100</v>
      </c>
      <c r="F10" s="13">
        <v>4500</v>
      </c>
      <c r="G10" s="13">
        <v>4900</v>
      </c>
      <c r="H10" s="13">
        <v>5600</v>
      </c>
      <c r="I10" s="13">
        <v>5400</v>
      </c>
      <c r="J10" s="13">
        <v>5900</v>
      </c>
      <c r="K10" s="13">
        <v>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1500</v>
      </c>
      <c r="F12" s="13">
        <v>1500</v>
      </c>
      <c r="G12" s="13">
        <v>1700</v>
      </c>
      <c r="H12" s="13">
        <v>1500</v>
      </c>
      <c r="I12" s="13">
        <v>1800</v>
      </c>
      <c r="J12" s="13">
        <v>1700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300</v>
      </c>
      <c r="H15" s="13">
        <v>100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15300</v>
      </c>
      <c r="F17" s="13">
        <v>15100</v>
      </c>
      <c r="G17" s="13">
        <v>15500</v>
      </c>
      <c r="H17" s="13">
        <v>14500</v>
      </c>
      <c r="I17" s="13">
        <v>15700</v>
      </c>
      <c r="J17" s="13">
        <v>16100</v>
      </c>
      <c r="K17" s="13">
        <v>16600</v>
      </c>
    </row>
    <row r="18" spans="3:11" x14ac:dyDescent="0.2">
      <c r="C18" s="11" t="s">
        <v>30</v>
      </c>
      <c r="D18" s="13">
        <v>-1900</v>
      </c>
      <c r="E18" s="13">
        <v>-2600</v>
      </c>
      <c r="F18" s="13">
        <v>-3300</v>
      </c>
      <c r="G18" s="13">
        <v>-3100</v>
      </c>
      <c r="H18" s="13">
        <v>-1700</v>
      </c>
      <c r="I18" s="13">
        <v>-2900</v>
      </c>
      <c r="J18" s="13">
        <v>-2300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-200</v>
      </c>
      <c r="H20" s="13">
        <v>100</v>
      </c>
      <c r="I20" s="13">
        <v>-100</v>
      </c>
      <c r="J20" s="13">
        <v>-300</v>
      </c>
      <c r="K20" s="13">
        <v>-300</v>
      </c>
    </row>
    <row r="21" spans="3:11" x14ac:dyDescent="0.2">
      <c r="C21" s="11" t="s">
        <v>33</v>
      </c>
      <c r="D21" s="13">
        <v>-1800</v>
      </c>
      <c r="E21" s="13">
        <v>-2500</v>
      </c>
      <c r="F21" s="13">
        <v>-3300</v>
      </c>
      <c r="G21" s="13">
        <v>-2600</v>
      </c>
      <c r="H21" s="13">
        <v>-1600</v>
      </c>
      <c r="I21" s="13">
        <v>-2500</v>
      </c>
      <c r="J21" s="13">
        <v>-1900</v>
      </c>
      <c r="K21" s="13">
        <v>-1000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-1900</v>
      </c>
      <c r="E23" s="13">
        <v>-2700</v>
      </c>
      <c r="F23" s="13">
        <v>-3400</v>
      </c>
      <c r="G23" s="13">
        <v>-2900</v>
      </c>
      <c r="H23" s="13">
        <v>-1700</v>
      </c>
      <c r="I23" s="13">
        <v>-2800</v>
      </c>
      <c r="J23" s="13">
        <v>-2100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-2700</v>
      </c>
      <c r="F26" s="13">
        <v>-3500</v>
      </c>
      <c r="G26" s="13">
        <v>-3000</v>
      </c>
      <c r="H26" s="13">
        <v>-1800</v>
      </c>
      <c r="I26" s="13">
        <v>-2800</v>
      </c>
      <c r="J26" s="13">
        <v>-2100</v>
      </c>
      <c r="K26" s="13">
        <v>-1100</v>
      </c>
    </row>
    <row r="27" spans="3:11" x14ac:dyDescent="0.2">
      <c r="C27" s="11" t="s">
        <v>38</v>
      </c>
      <c r="D27" s="13">
        <v>-1900</v>
      </c>
      <c r="E27" s="13">
        <v>-2700</v>
      </c>
      <c r="F27" s="13">
        <v>-3500</v>
      </c>
      <c r="G27" s="13">
        <v>-3000</v>
      </c>
      <c r="H27" s="13">
        <v>-1800</v>
      </c>
      <c r="I27" s="13">
        <v>-2800</v>
      </c>
      <c r="J27" s="13">
        <v>-2100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200</v>
      </c>
      <c r="H32" s="13">
        <v>-100</v>
      </c>
      <c r="I32" s="13">
        <v>100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-1900</v>
      </c>
      <c r="E33" s="13">
        <v>-2700</v>
      </c>
      <c r="F33" s="13">
        <v>-3500</v>
      </c>
      <c r="G33" s="13">
        <v>-3000</v>
      </c>
      <c r="H33" s="13">
        <v>-1800</v>
      </c>
      <c r="I33" s="13">
        <v>-2800</v>
      </c>
      <c r="J33" s="13">
        <v>-2100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-2700</v>
      </c>
      <c r="F35" s="13">
        <v>-3500</v>
      </c>
      <c r="G35" s="13">
        <v>-3000</v>
      </c>
      <c r="H35" s="13">
        <v>-1800</v>
      </c>
      <c r="I35" s="13">
        <v>-2800</v>
      </c>
      <c r="J35" s="13">
        <v>-2100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45472</v>
      </c>
      <c r="F38" s="12">
        <v>45381</v>
      </c>
      <c r="G38" s="12">
        <v>45290</v>
      </c>
      <c r="H38" s="12">
        <v>45199</v>
      </c>
      <c r="I38" s="12">
        <v>45108</v>
      </c>
      <c r="J38" s="12">
        <v>45017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4100</v>
      </c>
      <c r="F41" s="13">
        <v>5400</v>
      </c>
      <c r="G41" s="13">
        <v>7000</v>
      </c>
      <c r="H41" s="13">
        <v>8000</v>
      </c>
      <c r="I41" s="13">
        <v>9800</v>
      </c>
      <c r="J41" s="13">
        <v>11000</v>
      </c>
      <c r="K41" s="13">
        <v>13900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7800</v>
      </c>
      <c r="E43" s="13">
        <v>8000</v>
      </c>
      <c r="F43" s="13">
        <v>9100</v>
      </c>
      <c r="G43" s="13">
        <v>9700</v>
      </c>
      <c r="H43" s="13">
        <v>8100</v>
      </c>
      <c r="I43" s="13">
        <v>8800</v>
      </c>
      <c r="J43" s="13">
        <v>10800</v>
      </c>
      <c r="K43" s="13">
        <v>9800</v>
      </c>
    </row>
    <row r="44" spans="2:11" x14ac:dyDescent="0.2">
      <c r="C44" s="11" t="s">
        <v>52</v>
      </c>
      <c r="D44" s="13">
        <v>10900</v>
      </c>
      <c r="E44" s="13">
        <v>11100</v>
      </c>
      <c r="F44" s="13">
        <v>11000</v>
      </c>
      <c r="G44" s="13">
        <v>9900</v>
      </c>
      <c r="H44" s="13">
        <v>10100</v>
      </c>
      <c r="I44" s="13">
        <v>11100</v>
      </c>
      <c r="J44" s="13">
        <v>11200</v>
      </c>
      <c r="K44" s="13">
        <v>10600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24300</v>
      </c>
      <c r="E46" s="13">
        <v>25000</v>
      </c>
      <c r="F46" s="13">
        <v>27600</v>
      </c>
      <c r="G46" s="13">
        <v>27500</v>
      </c>
      <c r="H46" s="13">
        <v>27300</v>
      </c>
      <c r="I46" s="13">
        <v>31000</v>
      </c>
      <c r="J46" s="13">
        <v>34700</v>
      </c>
      <c r="K46" s="13">
        <v>35800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2200</v>
      </c>
      <c r="E48" s="13">
        <v>2400</v>
      </c>
      <c r="F48" s="13">
        <v>2700</v>
      </c>
      <c r="G48" s="13">
        <v>3000</v>
      </c>
      <c r="H48" s="13">
        <v>3300</v>
      </c>
      <c r="I48" s="13">
        <v>1500</v>
      </c>
      <c r="J48" s="13">
        <v>1900</v>
      </c>
      <c r="K48" s="13">
        <v>2100</v>
      </c>
    </row>
    <row r="49" spans="3:11" x14ac:dyDescent="0.2">
      <c r="C49" s="11" t="s">
        <v>57</v>
      </c>
      <c r="D49" s="13">
        <v>2400</v>
      </c>
      <c r="E49" s="13">
        <v>2400</v>
      </c>
      <c r="F49" s="13">
        <v>2500</v>
      </c>
      <c r="G49" s="13">
        <v>2600</v>
      </c>
      <c r="H49" s="13">
        <v>2700</v>
      </c>
      <c r="I49" s="13">
        <v>2800</v>
      </c>
      <c r="J49" s="13">
        <v>2900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1400</v>
      </c>
      <c r="F52" s="13">
        <v>1300</v>
      </c>
      <c r="G52" s="13">
        <v>1400</v>
      </c>
      <c r="H52" s="13">
        <v>1600</v>
      </c>
      <c r="I52" s="13">
        <v>1700</v>
      </c>
      <c r="J52" s="13">
        <v>1600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30200</v>
      </c>
      <c r="E54" s="13">
        <v>31200</v>
      </c>
      <c r="F54" s="13">
        <v>34100</v>
      </c>
      <c r="G54" s="13">
        <v>34400</v>
      </c>
      <c r="H54" s="13">
        <v>34900</v>
      </c>
      <c r="I54" s="13">
        <v>36900</v>
      </c>
      <c r="J54" s="13">
        <v>41000</v>
      </c>
      <c r="K54" s="13">
        <v>42300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8400</v>
      </c>
      <c r="F57" s="13">
        <v>8000</v>
      </c>
      <c r="G57" s="13">
        <v>4700</v>
      </c>
      <c r="H57" s="13">
        <v>2600</v>
      </c>
      <c r="I57" s="13">
        <v>4300</v>
      </c>
      <c r="J57" s="13">
        <v>3700</v>
      </c>
      <c r="K57" s="13">
        <v>3900</v>
      </c>
    </row>
    <row r="58" spans="3:11" x14ac:dyDescent="0.2">
      <c r="C58" s="11" t="s">
        <v>66</v>
      </c>
      <c r="D58" s="13">
        <v>2300</v>
      </c>
      <c r="E58" s="13">
        <v>1000</v>
      </c>
      <c r="F58" s="13">
        <v>1000</v>
      </c>
      <c r="G58" s="13">
        <v>1000</v>
      </c>
      <c r="H58" s="13">
        <v>1000</v>
      </c>
      <c r="I58" s="13">
        <v>1000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3900</v>
      </c>
      <c r="E59" s="13">
        <v>3800</v>
      </c>
      <c r="F59" s="13">
        <v>3700</v>
      </c>
      <c r="G59" s="13">
        <v>3700</v>
      </c>
      <c r="H59" s="13">
        <v>3400</v>
      </c>
      <c r="I59" s="13">
        <v>3400</v>
      </c>
      <c r="J59" s="13">
        <v>3500</v>
      </c>
      <c r="K59" s="13">
        <v>3600</v>
      </c>
    </row>
    <row r="60" spans="3:11" x14ac:dyDescent="0.2">
      <c r="C60" s="11" t="s">
        <v>68</v>
      </c>
      <c r="D60" s="13">
        <v>15900</v>
      </c>
      <c r="E60" s="13">
        <v>16100</v>
      </c>
      <c r="F60" s="13">
        <v>16100</v>
      </c>
      <c r="G60" s="13">
        <v>13000</v>
      </c>
      <c r="H60" s="13">
        <v>10300</v>
      </c>
      <c r="I60" s="13">
        <v>12200</v>
      </c>
      <c r="J60" s="13">
        <v>13200</v>
      </c>
      <c r="K60" s="13">
        <v>12500</v>
      </c>
    </row>
    <row r="61" spans="3:11" x14ac:dyDescent="0.2">
      <c r="C61" s="11" t="s">
        <v>69</v>
      </c>
      <c r="D61" s="13">
        <v>2600</v>
      </c>
      <c r="E61" s="13">
        <v>1300</v>
      </c>
      <c r="F61" s="13">
        <v>1500</v>
      </c>
      <c r="G61" s="13">
        <v>1800</v>
      </c>
      <c r="H61" s="13">
        <v>1900</v>
      </c>
      <c r="I61" s="13">
        <v>200</v>
      </c>
      <c r="J61" s="13">
        <v>500</v>
      </c>
      <c r="K61" s="13">
        <v>700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200</v>
      </c>
      <c r="H62" s="13">
        <v>200</v>
      </c>
      <c r="I62" s="13">
        <v>200</v>
      </c>
      <c r="J62" s="13">
        <v>200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27500</v>
      </c>
      <c r="E66" s="13">
        <v>27000</v>
      </c>
      <c r="F66" s="13">
        <v>27600</v>
      </c>
      <c r="G66" s="13">
        <v>24900</v>
      </c>
      <c r="H66" s="13">
        <v>22900</v>
      </c>
      <c r="I66" s="13">
        <v>23500</v>
      </c>
      <c r="J66" s="13">
        <v>25100</v>
      </c>
      <c r="K66" s="13">
        <v>25100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-87100</v>
      </c>
      <c r="E72" s="13">
        <v>-85200</v>
      </c>
      <c r="F72" s="13">
        <v>-82500</v>
      </c>
      <c r="G72" s="13">
        <v>-79000</v>
      </c>
      <c r="H72" s="13">
        <v>-76100</v>
      </c>
      <c r="I72" s="13">
        <v>-74300</v>
      </c>
      <c r="J72" s="13">
        <v>-71600</v>
      </c>
      <c r="K72" s="13">
        <v>-69700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</v>
      </c>
      <c r="E76" s="13">
        <v>4200</v>
      </c>
      <c r="F76" s="13">
        <v>6500</v>
      </c>
      <c r="G76" s="13">
        <v>9500</v>
      </c>
      <c r="H76" s="13">
        <v>12100</v>
      </c>
      <c r="I76" s="13">
        <v>13500</v>
      </c>
      <c r="J76" s="13">
        <v>15900</v>
      </c>
      <c r="K76" s="13">
        <v>17200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45472</v>
      </c>
      <c r="F80" s="12">
        <v>45381</v>
      </c>
      <c r="G80" s="12">
        <v>45290</v>
      </c>
      <c r="H80" s="12">
        <v>45199</v>
      </c>
      <c r="I80" s="12">
        <v>45108</v>
      </c>
      <c r="J80" s="12">
        <v>45017</v>
      </c>
      <c r="K80" s="12">
        <v>44926</v>
      </c>
    </row>
    <row r="81" spans="3:11" x14ac:dyDescent="0.2">
      <c r="C81" s="11" t="s">
        <v>44</v>
      </c>
      <c r="D81" s="13">
        <v>-1900</v>
      </c>
      <c r="E81" s="13">
        <v>-2700</v>
      </c>
      <c r="F81" s="13">
        <v>-3500</v>
      </c>
      <c r="G81" s="13">
        <v>-3000</v>
      </c>
      <c r="H81" s="13">
        <v>-1800</v>
      </c>
      <c r="I81" s="13">
        <v>-2800</v>
      </c>
      <c r="J81" s="13">
        <v>-2100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300</v>
      </c>
      <c r="G83" s="13">
        <v>100</v>
      </c>
      <c r="H83" s="13">
        <v>300</v>
      </c>
      <c r="I83" s="13">
        <v>300</v>
      </c>
      <c r="J83" s="13">
        <v>300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-1300</v>
      </c>
      <c r="F89" s="13">
        <v>-1600</v>
      </c>
      <c r="G89" s="13">
        <v>-1000</v>
      </c>
      <c r="H89" s="13">
        <v>-1800</v>
      </c>
      <c r="I89" s="13">
        <v>-1100</v>
      </c>
      <c r="J89" s="13">
        <v>-2800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-100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-300</v>
      </c>
      <c r="H101" s="13">
        <v>100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-1300</v>
      </c>
      <c r="F102" s="13">
        <v>-1600</v>
      </c>
      <c r="G102" s="13">
        <v>-900</v>
      </c>
      <c r="H102" s="13">
        <v>-1800</v>
      </c>
      <c r="I102" s="13">
        <v>-1200</v>
      </c>
      <c r="J102" s="13">
        <v>-2900</v>
      </c>
      <c r="K102" s="13">
        <v>-1900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1557400</v>
      </c>
      <c r="E8" s="13">
        <v>1534400</v>
      </c>
      <c r="F8" s="13">
        <v>1476900</v>
      </c>
      <c r="G8" s="13">
        <v>1419800</v>
      </c>
      <c r="H8" s="13">
        <v>1388200</v>
      </c>
      <c r="I8" s="13">
        <v>1357900</v>
      </c>
      <c r="J8" s="13">
        <v>1314300</v>
      </c>
      <c r="K8" s="13">
        <v>1279000</v>
      </c>
    </row>
    <row r="9" spans="1:11" x14ac:dyDescent="0.2">
      <c r="C9" s="11" t="s">
        <v>22</v>
      </c>
      <c r="D9" s="13">
        <v>678400</v>
      </c>
      <c r="E9" s="13">
        <v>676000</v>
      </c>
      <c r="F9" s="13">
        <v>653300</v>
      </c>
      <c r="G9" s="13">
        <v>601300</v>
      </c>
      <c r="H9" s="13">
        <v>592200</v>
      </c>
      <c r="I9" s="13">
        <v>592600</v>
      </c>
      <c r="J9" s="13">
        <v>571600</v>
      </c>
      <c r="K9" s="13">
        <v>540000</v>
      </c>
    </row>
    <row r="10" spans="1:11" x14ac:dyDescent="0.2">
      <c r="C10" s="11" t="s">
        <v>23</v>
      </c>
      <c r="D10" s="13">
        <v>879000</v>
      </c>
      <c r="E10" s="13">
        <v>858400</v>
      </c>
      <c r="F10" s="13">
        <v>823600</v>
      </c>
      <c r="G10" s="13">
        <v>818500</v>
      </c>
      <c r="H10" s="13">
        <v>796000</v>
      </c>
      <c r="I10" s="13">
        <v>765300</v>
      </c>
      <c r="J10" s="13">
        <v>742700</v>
      </c>
      <c r="K10" s="13">
        <v>739100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77400</v>
      </c>
      <c r="E14" s="13">
        <v>58800</v>
      </c>
      <c r="F14" s="13">
        <v>49000</v>
      </c>
      <c r="G14" s="13">
        <v>72900</v>
      </c>
      <c r="H14" s="13">
        <v>44400</v>
      </c>
      <c r="I14" s="13">
        <v>45600</v>
      </c>
      <c r="J14" s="13">
        <v>25400</v>
      </c>
      <c r="K14" s="13">
        <v>21100</v>
      </c>
    </row>
    <row r="15" spans="1:11" x14ac:dyDescent="0.2">
      <c r="C15" s="11" t="s">
        <v>28</v>
      </c>
      <c r="D15" s="13">
        <v>232200</v>
      </c>
      <c r="E15" s="13">
        <v>224500</v>
      </c>
      <c r="F15" s="13">
        <v>209600</v>
      </c>
      <c r="G15" s="13">
        <v>199900</v>
      </c>
      <c r="H15" s="13">
        <v>198800</v>
      </c>
      <c r="I15" s="13">
        <v>195400</v>
      </c>
      <c r="J15" s="13">
        <v>182100</v>
      </c>
      <c r="K15" s="13">
        <v>190600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1252600</v>
      </c>
      <c r="E17" s="13">
        <v>1245300</v>
      </c>
      <c r="F17" s="13">
        <v>1182300</v>
      </c>
      <c r="G17" s="13">
        <v>1116200</v>
      </c>
      <c r="H17" s="13">
        <v>1106000</v>
      </c>
      <c r="I17" s="13">
        <v>1099800</v>
      </c>
      <c r="J17" s="13">
        <v>1048200</v>
      </c>
      <c r="K17" s="13">
        <v>1009800</v>
      </c>
    </row>
    <row r="18" spans="3:11" x14ac:dyDescent="0.2">
      <c r="C18" s="11" t="s">
        <v>30</v>
      </c>
      <c r="D18" s="13">
        <v>304800</v>
      </c>
      <c r="E18" s="13">
        <v>289100</v>
      </c>
      <c r="F18" s="13">
        <v>294600</v>
      </c>
      <c r="G18" s="13">
        <v>303600</v>
      </c>
      <c r="H18" s="13">
        <v>282200</v>
      </c>
      <c r="I18" s="13">
        <v>258100</v>
      </c>
      <c r="J18" s="13">
        <v>266100</v>
      </c>
      <c r="K18" s="13">
        <v>269300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62600</v>
      </c>
      <c r="E20" s="13">
        <v>5800</v>
      </c>
      <c r="F20" s="13">
        <v>-12500</v>
      </c>
      <c r="G20" s="13">
        <v>40800</v>
      </c>
      <c r="H20" s="13">
        <v>-16300</v>
      </c>
      <c r="I20" s="13">
        <v>63000</v>
      </c>
      <c r="J20" s="13">
        <v>21200</v>
      </c>
      <c r="K20" s="13">
        <v>-31600</v>
      </c>
    </row>
    <row r="21" spans="3:11" x14ac:dyDescent="0.2">
      <c r="C21" s="11" t="s">
        <v>33</v>
      </c>
      <c r="D21" s="13">
        <v>474500</v>
      </c>
      <c r="E21" s="13">
        <v>507800</v>
      </c>
      <c r="F21" s="13">
        <v>516700</v>
      </c>
      <c r="G21" s="13">
        <v>462800</v>
      </c>
      <c r="H21" s="13">
        <v>497200</v>
      </c>
      <c r="I21" s="13">
        <v>390500</v>
      </c>
      <c r="J21" s="13">
        <v>427000</v>
      </c>
      <c r="K21" s="13">
        <v>491500</v>
      </c>
    </row>
    <row r="22" spans="3:11" x14ac:dyDescent="0.2">
      <c r="C22" s="11" t="s">
        <v>34</v>
      </c>
      <c r="D22" s="13">
        <v>187000</v>
      </c>
      <c r="E22" s="13">
        <v>176500</v>
      </c>
      <c r="F22" s="13">
        <v>168200</v>
      </c>
      <c r="G22" s="13">
        <v>155000</v>
      </c>
      <c r="H22" s="13">
        <v>156900</v>
      </c>
      <c r="I22" s="13">
        <v>146500</v>
      </c>
      <c r="J22" s="13">
        <v>140100</v>
      </c>
      <c r="K22" s="13">
        <v>139000</v>
      </c>
    </row>
    <row r="23" spans="3:11" x14ac:dyDescent="0.2">
      <c r="C23" s="11" t="s">
        <v>35</v>
      </c>
      <c r="D23" s="13">
        <v>-21300</v>
      </c>
      <c r="E23" s="13">
        <v>47900</v>
      </c>
      <c r="F23" s="13">
        <v>93600</v>
      </c>
      <c r="G23" s="13">
        <v>38200</v>
      </c>
      <c r="H23" s="13">
        <v>101300</v>
      </c>
      <c r="I23" s="13">
        <v>5400</v>
      </c>
      <c r="J23" s="13">
        <v>82300</v>
      </c>
      <c r="K23" s="13">
        <v>143000</v>
      </c>
    </row>
    <row r="24" spans="3:11" x14ac:dyDescent="0.2">
      <c r="C24" s="11" t="s">
        <v>36</v>
      </c>
      <c r="D24" s="13">
        <v>12400</v>
      </c>
      <c r="E24" s="13">
        <v>13300</v>
      </c>
      <c r="F24" s="13">
        <v>16600</v>
      </c>
      <c r="G24" s="13">
        <v>9000</v>
      </c>
      <c r="H24" s="13">
        <v>9900</v>
      </c>
      <c r="I24" s="13">
        <v>4300</v>
      </c>
      <c r="J24" s="13">
        <v>16800</v>
      </c>
      <c r="K24" s="13">
        <v>17400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-33700</v>
      </c>
      <c r="E26" s="13">
        <v>34600</v>
      </c>
      <c r="F26" s="13">
        <v>77000</v>
      </c>
      <c r="G26" s="13">
        <v>29200</v>
      </c>
      <c r="H26" s="13">
        <v>91400</v>
      </c>
      <c r="I26" s="13">
        <v>1100</v>
      </c>
      <c r="J26" s="13">
        <v>65500</v>
      </c>
      <c r="K26" s="13">
        <v>125700</v>
      </c>
    </row>
    <row r="27" spans="3:11" x14ac:dyDescent="0.2">
      <c r="C27" s="11" t="s">
        <v>38</v>
      </c>
      <c r="D27" s="13">
        <v>-33600</v>
      </c>
      <c r="E27" s="13">
        <v>35800</v>
      </c>
      <c r="F27" s="13">
        <v>74100</v>
      </c>
      <c r="G27" s="13">
        <v>28500</v>
      </c>
      <c r="H27" s="13">
        <v>91000</v>
      </c>
      <c r="I27" s="13">
        <v>100</v>
      </c>
      <c r="J27" s="13">
        <v>64600</v>
      </c>
      <c r="K27" s="13">
        <v>122400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-62600</v>
      </c>
      <c r="E32" s="13">
        <v>-5800</v>
      </c>
      <c r="F32" s="13">
        <v>12500</v>
      </c>
      <c r="G32" s="13">
        <v>-40800</v>
      </c>
      <c r="H32" s="13">
        <v>16300</v>
      </c>
      <c r="I32" s="13">
        <v>-63000</v>
      </c>
      <c r="J32" s="13">
        <v>-21200</v>
      </c>
      <c r="K32" s="13">
        <v>31600</v>
      </c>
    </row>
    <row r="33" spans="2:11" x14ac:dyDescent="0.2">
      <c r="C33" s="11" t="s">
        <v>44</v>
      </c>
      <c r="D33" s="13">
        <v>-33600</v>
      </c>
      <c r="E33" s="13">
        <v>35800</v>
      </c>
      <c r="F33" s="13">
        <v>74100</v>
      </c>
      <c r="G33" s="13">
        <v>28500</v>
      </c>
      <c r="H33" s="13">
        <v>91000</v>
      </c>
      <c r="I33" s="13">
        <v>100</v>
      </c>
      <c r="J33" s="13">
        <v>64600</v>
      </c>
      <c r="K33" s="13">
        <v>122400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-33600</v>
      </c>
      <c r="E35" s="13">
        <v>35800</v>
      </c>
      <c r="F35" s="13">
        <v>74100</v>
      </c>
      <c r="G35" s="13">
        <v>28500</v>
      </c>
      <c r="H35" s="13">
        <v>91000</v>
      </c>
      <c r="I35" s="13">
        <v>100</v>
      </c>
      <c r="J35" s="13">
        <v>64600</v>
      </c>
      <c r="K35" s="13">
        <v>122400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168500</v>
      </c>
      <c r="E41" s="13">
        <v>144300</v>
      </c>
      <c r="F41" s="13">
        <v>191700</v>
      </c>
      <c r="G41" s="13">
        <v>222800</v>
      </c>
      <c r="H41" s="13">
        <v>170500</v>
      </c>
      <c r="I41" s="13">
        <v>149500</v>
      </c>
      <c r="J41" s="13">
        <v>146400</v>
      </c>
      <c r="K41" s="13">
        <v>141800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1243500</v>
      </c>
      <c r="E43" s="13">
        <v>1273900</v>
      </c>
      <c r="F43" s="13">
        <v>1268100</v>
      </c>
      <c r="G43" s="13">
        <v>1259800</v>
      </c>
      <c r="H43" s="13">
        <v>1167700</v>
      </c>
      <c r="I43" s="13">
        <v>1182200</v>
      </c>
      <c r="J43" s="13">
        <v>1174300</v>
      </c>
      <c r="K43" s="13">
        <v>1174900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306900</v>
      </c>
      <c r="E45" s="13">
        <v>295600</v>
      </c>
      <c r="F45" s="13">
        <v>275400</v>
      </c>
      <c r="G45" s="13">
        <v>252900</v>
      </c>
      <c r="H45" s="13">
        <v>278900</v>
      </c>
      <c r="I45" s="13">
        <v>279500</v>
      </c>
      <c r="J45" s="13">
        <v>280200</v>
      </c>
      <c r="K45" s="13">
        <v>230400</v>
      </c>
    </row>
    <row r="46" spans="2:11" x14ac:dyDescent="0.2">
      <c r="C46" s="11" t="s">
        <v>54</v>
      </c>
      <c r="D46" s="13">
        <v>1718800</v>
      </c>
      <c r="E46" s="13">
        <v>1713700</v>
      </c>
      <c r="F46" s="13">
        <v>1735100</v>
      </c>
      <c r="G46" s="13">
        <v>1735500</v>
      </c>
      <c r="H46" s="13">
        <v>1617000</v>
      </c>
      <c r="I46" s="13">
        <v>1611200</v>
      </c>
      <c r="J46" s="13">
        <v>1600900</v>
      </c>
      <c r="K46" s="13">
        <v>1547100</v>
      </c>
    </row>
    <row r="47" spans="2:11" x14ac:dyDescent="0.2">
      <c r="C47" s="11" t="s">
        <v>55</v>
      </c>
      <c r="D47" s="13">
        <v>65200</v>
      </c>
      <c r="E47" s="13">
        <v>64600</v>
      </c>
      <c r="F47" s="13">
        <v>55800</v>
      </c>
      <c r="G47" s="13">
        <v>57900</v>
      </c>
      <c r="H47" s="13">
        <v>58200</v>
      </c>
      <c r="I47" s="13">
        <v>158000</v>
      </c>
      <c r="J47" s="13">
        <v>185900</v>
      </c>
      <c r="K47" s="13">
        <v>189600</v>
      </c>
    </row>
    <row r="48" spans="2:11" x14ac:dyDescent="0.2">
      <c r="C48" s="11" t="s">
        <v>56</v>
      </c>
      <c r="D48" s="13">
        <v>9785800</v>
      </c>
      <c r="E48" s="13">
        <v>9386500</v>
      </c>
      <c r="F48" s="13">
        <v>9215900</v>
      </c>
      <c r="G48" s="13">
        <v>9010900</v>
      </c>
      <c r="H48" s="13">
        <v>8512000</v>
      </c>
      <c r="I48" s="13">
        <v>8274800</v>
      </c>
      <c r="J48" s="13">
        <v>8009500</v>
      </c>
      <c r="K48" s="13">
        <v>7699100</v>
      </c>
    </row>
    <row r="49" spans="3:11" x14ac:dyDescent="0.2">
      <c r="C49" s="11" t="s">
        <v>57</v>
      </c>
      <c r="D49" s="13">
        <v>6475400</v>
      </c>
      <c r="E49" s="13">
        <v>6384100</v>
      </c>
      <c r="F49" s="13">
        <v>6438100</v>
      </c>
      <c r="G49" s="13">
        <v>6297700</v>
      </c>
      <c r="H49" s="13">
        <v>6291200</v>
      </c>
      <c r="I49" s="13">
        <v>6276800</v>
      </c>
      <c r="J49" s="13">
        <v>6277100</v>
      </c>
      <c r="K49" s="13">
        <v>6305900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263200</v>
      </c>
      <c r="E52" s="13">
        <v>268300</v>
      </c>
      <c r="F52" s="13">
        <v>384700</v>
      </c>
      <c r="G52" s="13">
        <v>190500</v>
      </c>
      <c r="H52" s="13">
        <v>398500</v>
      </c>
      <c r="I52" s="13">
        <v>357700</v>
      </c>
      <c r="J52" s="13">
        <v>392200</v>
      </c>
      <c r="K52" s="13">
        <v>225200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18469600</v>
      </c>
      <c r="E54" s="13">
        <v>17966900</v>
      </c>
      <c r="F54" s="13">
        <v>17829600</v>
      </c>
      <c r="G54" s="13">
        <v>17473800</v>
      </c>
      <c r="H54" s="13">
        <v>16876900</v>
      </c>
      <c r="I54" s="13">
        <v>16678600</v>
      </c>
      <c r="J54" s="13">
        <v>16465700</v>
      </c>
      <c r="K54" s="13">
        <v>16140500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586800</v>
      </c>
      <c r="E57" s="13">
        <v>528000</v>
      </c>
      <c r="F57" s="13">
        <v>524900</v>
      </c>
      <c r="G57" s="13">
        <v>539600</v>
      </c>
      <c r="H57" s="13">
        <v>448300</v>
      </c>
      <c r="I57" s="13">
        <v>482200</v>
      </c>
      <c r="J57" s="13">
        <v>512300</v>
      </c>
      <c r="K57" s="13">
        <v>469200</v>
      </c>
    </row>
    <row r="58" spans="3:11" x14ac:dyDescent="0.2">
      <c r="C58" s="11" t="s">
        <v>66</v>
      </c>
      <c r="D58" s="13">
        <v>451600</v>
      </c>
      <c r="E58" s="13">
        <v>427600</v>
      </c>
      <c r="F58" s="13">
        <v>420100</v>
      </c>
      <c r="G58" s="13">
        <v>412500</v>
      </c>
      <c r="H58" s="13">
        <v>384200</v>
      </c>
      <c r="I58" s="13">
        <v>406200</v>
      </c>
      <c r="J58" s="13">
        <v>395400</v>
      </c>
      <c r="K58" s="13">
        <v>376300</v>
      </c>
    </row>
    <row r="59" spans="3:11" x14ac:dyDescent="0.2">
      <c r="C59" s="11" t="s">
        <v>67</v>
      </c>
      <c r="D59" s="13">
        <v>294500</v>
      </c>
      <c r="E59" s="13">
        <v>329700</v>
      </c>
      <c r="F59" s="13">
        <v>332800</v>
      </c>
      <c r="G59" s="13">
        <v>1108900</v>
      </c>
      <c r="H59" s="13">
        <v>325500</v>
      </c>
      <c r="I59" s="13">
        <v>340600</v>
      </c>
      <c r="J59" s="13">
        <v>337700</v>
      </c>
      <c r="K59" s="13">
        <v>943800</v>
      </c>
    </row>
    <row r="60" spans="3:11" x14ac:dyDescent="0.2">
      <c r="C60" s="11" t="s">
        <v>68</v>
      </c>
      <c r="D60" s="13">
        <v>2306100</v>
      </c>
      <c r="E60" s="13">
        <v>2158100</v>
      </c>
      <c r="F60" s="13">
        <v>2028900</v>
      </c>
      <c r="G60" s="13">
        <v>2236200</v>
      </c>
      <c r="H60" s="13">
        <v>1991300</v>
      </c>
      <c r="I60" s="13">
        <v>2062500</v>
      </c>
      <c r="J60" s="13">
        <v>2006600</v>
      </c>
      <c r="K60" s="13">
        <v>1917600</v>
      </c>
    </row>
    <row r="61" spans="3:11" x14ac:dyDescent="0.2">
      <c r="C61" s="11" t="s">
        <v>69</v>
      </c>
      <c r="D61" s="13">
        <v>15684400</v>
      </c>
      <c r="E61" s="13">
        <v>15268100</v>
      </c>
      <c r="F61" s="13">
        <v>15114100</v>
      </c>
      <c r="G61" s="13">
        <v>14374900</v>
      </c>
      <c r="H61" s="13">
        <v>14027500</v>
      </c>
      <c r="I61" s="13">
        <v>13658200</v>
      </c>
      <c r="J61" s="13">
        <v>13377200</v>
      </c>
      <c r="K61" s="13">
        <v>12910600</v>
      </c>
    </row>
    <row r="62" spans="3:11" x14ac:dyDescent="0.2">
      <c r="C62" s="11" t="s">
        <v>70</v>
      </c>
      <c r="D62" s="13">
        <v>191800</v>
      </c>
      <c r="E62" s="13">
        <v>161900</v>
      </c>
      <c r="F62" s="13">
        <v>158400</v>
      </c>
      <c r="G62" s="13">
        <v>136800</v>
      </c>
      <c r="H62" s="13">
        <v>135900</v>
      </c>
      <c r="I62" s="13">
        <v>141900</v>
      </c>
      <c r="J62" s="13">
        <v>139800</v>
      </c>
      <c r="K62" s="13">
        <v>284400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18501500</v>
      </c>
      <c r="E66" s="13">
        <v>17914800</v>
      </c>
      <c r="F66" s="13">
        <v>17631700</v>
      </c>
      <c r="G66" s="13">
        <v>17084100</v>
      </c>
      <c r="H66" s="13">
        <v>16451000</v>
      </c>
      <c r="I66" s="13">
        <v>16158200</v>
      </c>
      <c r="J66" s="13">
        <v>15824500</v>
      </c>
      <c r="K66" s="13">
        <v>15408600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-259000</v>
      </c>
      <c r="E76" s="13">
        <v>-132900</v>
      </c>
      <c r="F76" s="13">
        <v>18500</v>
      </c>
      <c r="G76" s="13">
        <v>211600</v>
      </c>
      <c r="H76" s="13">
        <v>262500</v>
      </c>
      <c r="I76" s="13">
        <v>416200</v>
      </c>
      <c r="J76" s="13">
        <v>545500</v>
      </c>
      <c r="K76" s="13">
        <v>636700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-33600</v>
      </c>
      <c r="E81" s="13">
        <v>35800</v>
      </c>
      <c r="F81" s="13">
        <v>74100</v>
      </c>
      <c r="G81" s="13">
        <v>28500</v>
      </c>
      <c r="H81" s="13">
        <v>91000</v>
      </c>
      <c r="I81" s="13">
        <v>100</v>
      </c>
      <c r="J81" s="13">
        <v>64600</v>
      </c>
      <c r="K81" s="13">
        <v>122400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132900</v>
      </c>
      <c r="E83" s="13">
        <v>134300</v>
      </c>
      <c r="F83" s="13">
        <v>120100</v>
      </c>
      <c r="G83" s="13">
        <v>128400</v>
      </c>
      <c r="H83" s="13">
        <v>114100</v>
      </c>
      <c r="I83" s="13">
        <v>116100</v>
      </c>
      <c r="J83" s="13">
        <v>120400</v>
      </c>
      <c r="K83" s="13">
        <v>117800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252900</v>
      </c>
      <c r="E89" s="13">
        <v>382200</v>
      </c>
      <c r="F89" s="13">
        <v>130000</v>
      </c>
      <c r="G89" s="13">
        <v>447200</v>
      </c>
      <c r="H89" s="13">
        <v>220300</v>
      </c>
      <c r="I89" s="13">
        <v>317300</v>
      </c>
      <c r="J89" s="13">
        <v>128800</v>
      </c>
      <c r="K89" s="13">
        <v>367300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-396100</v>
      </c>
      <c r="E91" s="13">
        <v>-396800</v>
      </c>
      <c r="F91" s="13">
        <v>-381100</v>
      </c>
      <c r="G91" s="13">
        <v>-376900</v>
      </c>
      <c r="H91" s="13">
        <v>-361500</v>
      </c>
      <c r="I91" s="13">
        <v>-334900</v>
      </c>
      <c r="J91" s="13">
        <v>-265900</v>
      </c>
      <c r="K91" s="13">
        <v>-278600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-482100</v>
      </c>
      <c r="E94" s="13">
        <v>-434100</v>
      </c>
      <c r="F94" s="13">
        <v>-525600</v>
      </c>
      <c r="G94" s="13">
        <v>-409300</v>
      </c>
      <c r="H94" s="13">
        <v>-389800</v>
      </c>
      <c r="I94" s="13">
        <v>-372700</v>
      </c>
      <c r="J94" s="13">
        <v>-272500</v>
      </c>
      <c r="K94" s="13">
        <v>-356700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190800</v>
      </c>
      <c r="E96" s="13">
        <v>190700</v>
      </c>
      <c r="F96" s="13">
        <v>198000</v>
      </c>
      <c r="G96" s="13">
        <v>190000</v>
      </c>
      <c r="H96" s="13">
        <v>180600</v>
      </c>
      <c r="I96" s="13">
        <v>180500</v>
      </c>
      <c r="J96" s="13">
        <v>186500</v>
      </c>
      <c r="K96" s="13">
        <v>180300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269900</v>
      </c>
      <c r="E100" s="13">
        <v>7200</v>
      </c>
      <c r="F100" s="13">
        <v>362100</v>
      </c>
      <c r="G100" s="13">
        <v>21800</v>
      </c>
      <c r="H100" s="13">
        <v>194000</v>
      </c>
      <c r="I100" s="13">
        <v>59900</v>
      </c>
      <c r="J100" s="13">
        <v>149900</v>
      </c>
      <c r="K100" s="13">
        <v>-19200</v>
      </c>
    </row>
    <row r="101" spans="3:11" x14ac:dyDescent="0.2">
      <c r="C101" s="11" t="s">
        <v>19</v>
      </c>
      <c r="D101" s="13">
        <v>-3500</v>
      </c>
      <c r="E101" s="13">
        <v>-1400</v>
      </c>
      <c r="F101" s="13">
        <v>-1500</v>
      </c>
      <c r="G101" s="13">
        <v>-4900</v>
      </c>
      <c r="H101" s="13">
        <v>-7700</v>
      </c>
      <c r="I101" s="13">
        <v>-11400</v>
      </c>
      <c r="J101" s="13">
        <v>3500</v>
      </c>
      <c r="K101" s="13">
        <v>-4400</v>
      </c>
    </row>
    <row r="102" spans="3:11" x14ac:dyDescent="0.2">
      <c r="C102" s="11" t="s">
        <v>20</v>
      </c>
      <c r="D102" s="13">
        <v>24300</v>
      </c>
      <c r="E102" s="13">
        <v>-47400</v>
      </c>
      <c r="F102" s="13">
        <v>-31100</v>
      </c>
      <c r="G102" s="13">
        <v>52300</v>
      </c>
      <c r="H102" s="13">
        <v>21000</v>
      </c>
      <c r="I102" s="13">
        <v>3100</v>
      </c>
      <c r="J102" s="13">
        <v>4600</v>
      </c>
      <c r="K102" s="13">
        <v>-13400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18300</v>
      </c>
      <c r="E8" s="13">
        <v>17900</v>
      </c>
      <c r="F8" s="13">
        <v>17600</v>
      </c>
      <c r="G8" s="13">
        <v>17500</v>
      </c>
      <c r="H8" s="13">
        <v>16500</v>
      </c>
      <c r="I8" s="13">
        <v>16100</v>
      </c>
      <c r="J8" s="13">
        <v>15500</v>
      </c>
      <c r="K8" s="13">
        <v>14900</v>
      </c>
    </row>
    <row r="9" spans="1:11" x14ac:dyDescent="0.2">
      <c r="C9" s="11" t="s">
        <v>22</v>
      </c>
      <c r="D9" s="13">
        <v>4100</v>
      </c>
      <c r="E9" s="13">
        <v>3900</v>
      </c>
      <c r="F9" s="13">
        <v>4200</v>
      </c>
      <c r="G9" s="13">
        <v>4000</v>
      </c>
      <c r="H9" s="13">
        <v>3700</v>
      </c>
      <c r="I9" s="13">
        <v>3900</v>
      </c>
      <c r="J9" s="13">
        <v>3800</v>
      </c>
      <c r="K9" s="13">
        <v>3600</v>
      </c>
    </row>
    <row r="10" spans="1:11" x14ac:dyDescent="0.2">
      <c r="C10" s="11" t="s">
        <v>23</v>
      </c>
      <c r="D10" s="13">
        <v>14200</v>
      </c>
      <c r="E10" s="13">
        <v>14000</v>
      </c>
      <c r="F10" s="13">
        <v>13400</v>
      </c>
      <c r="G10" s="13">
        <v>13400</v>
      </c>
      <c r="H10" s="13">
        <v>12800</v>
      </c>
      <c r="I10" s="13">
        <v>12200</v>
      </c>
      <c r="J10" s="13">
        <v>11700</v>
      </c>
      <c r="K10" s="13">
        <v>11200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800</v>
      </c>
      <c r="F12" s="13">
        <v>800</v>
      </c>
      <c r="G12" s="13">
        <v>600</v>
      </c>
      <c r="H12" s="13">
        <v>400</v>
      </c>
      <c r="I12" s="13">
        <v>1000</v>
      </c>
      <c r="J12" s="13">
        <v>800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12300</v>
      </c>
      <c r="F17" s="13">
        <v>12800</v>
      </c>
      <c r="G17" s="13">
        <v>12300</v>
      </c>
      <c r="H17" s="13">
        <v>10600</v>
      </c>
      <c r="I17" s="13">
        <v>11200</v>
      </c>
      <c r="J17" s="13">
        <v>11500</v>
      </c>
      <c r="K17" s="13">
        <v>10600</v>
      </c>
    </row>
    <row r="18" spans="3:11" x14ac:dyDescent="0.2">
      <c r="C18" s="11" t="s">
        <v>30</v>
      </c>
      <c r="D18" s="13">
        <v>5800</v>
      </c>
      <c r="E18" s="13">
        <v>5600</v>
      </c>
      <c r="F18" s="13">
        <v>4700</v>
      </c>
      <c r="G18" s="13">
        <v>5200</v>
      </c>
      <c r="H18" s="13">
        <v>5900</v>
      </c>
      <c r="I18" s="13">
        <v>5000</v>
      </c>
      <c r="J18" s="13">
        <v>4000</v>
      </c>
      <c r="K18" s="13">
        <v>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-600</v>
      </c>
      <c r="F20" s="13">
        <v>-500</v>
      </c>
      <c r="G20" s="13">
        <v>1300</v>
      </c>
      <c r="H20" s="13">
        <v>-500</v>
      </c>
      <c r="I20" s="13">
        <v>-300</v>
      </c>
      <c r="J20" s="13">
        <v>-300</v>
      </c>
      <c r="K20" s="13">
        <v>100</v>
      </c>
    </row>
    <row r="21" spans="3:11" x14ac:dyDescent="0.2">
      <c r="C21" s="11" t="s">
        <v>33</v>
      </c>
      <c r="D21" s="13">
        <v>6600</v>
      </c>
      <c r="E21" s="13">
        <v>6500</v>
      </c>
      <c r="F21" s="13">
        <v>5500</v>
      </c>
      <c r="G21" s="13">
        <v>4000</v>
      </c>
      <c r="H21" s="13">
        <v>6600</v>
      </c>
      <c r="I21" s="13">
        <v>5500</v>
      </c>
      <c r="J21" s="13">
        <v>4500</v>
      </c>
      <c r="K21" s="13">
        <v>4300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6400</v>
      </c>
      <c r="E23" s="13">
        <v>6300</v>
      </c>
      <c r="F23" s="13">
        <v>5200</v>
      </c>
      <c r="G23" s="13">
        <v>5700</v>
      </c>
      <c r="H23" s="13">
        <v>6400</v>
      </c>
      <c r="I23" s="13">
        <v>5300</v>
      </c>
      <c r="J23" s="13">
        <v>4300</v>
      </c>
      <c r="K23" s="13">
        <v>4700</v>
      </c>
    </row>
    <row r="24" spans="3:11" x14ac:dyDescent="0.2">
      <c r="C24" s="11" t="s">
        <v>36</v>
      </c>
      <c r="D24" s="13">
        <v>1400</v>
      </c>
      <c r="E24" s="13">
        <v>1400</v>
      </c>
      <c r="F24" s="13">
        <v>1100</v>
      </c>
      <c r="G24" s="13">
        <v>1100</v>
      </c>
      <c r="H24" s="13">
        <v>1300</v>
      </c>
      <c r="I24" s="13">
        <v>1100</v>
      </c>
      <c r="J24" s="13">
        <v>900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</v>
      </c>
      <c r="E26" s="13">
        <v>4900</v>
      </c>
      <c r="F26" s="13">
        <v>4100</v>
      </c>
      <c r="G26" s="13">
        <v>4500</v>
      </c>
      <c r="H26" s="13">
        <v>5100</v>
      </c>
      <c r="I26" s="13">
        <v>4200</v>
      </c>
      <c r="J26" s="13">
        <v>3400</v>
      </c>
      <c r="K26" s="13">
        <v>3700</v>
      </c>
    </row>
    <row r="27" spans="3:11" x14ac:dyDescent="0.2">
      <c r="C27" s="11" t="s">
        <v>38</v>
      </c>
      <c r="D27" s="13">
        <v>5000</v>
      </c>
      <c r="E27" s="13">
        <v>4900</v>
      </c>
      <c r="F27" s="13">
        <v>4100</v>
      </c>
      <c r="G27" s="13">
        <v>4500</v>
      </c>
      <c r="H27" s="13">
        <v>5100</v>
      </c>
      <c r="I27" s="13">
        <v>4200</v>
      </c>
      <c r="J27" s="13">
        <v>3400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600</v>
      </c>
      <c r="F32" s="13">
        <v>500</v>
      </c>
      <c r="G32" s="13">
        <v>-1300</v>
      </c>
      <c r="H32" s="13">
        <v>500</v>
      </c>
      <c r="I32" s="13">
        <v>300</v>
      </c>
      <c r="J32" s="13">
        <v>300</v>
      </c>
      <c r="K32" s="13">
        <v>-100</v>
      </c>
    </row>
    <row r="33" spans="2:11" x14ac:dyDescent="0.2">
      <c r="C33" s="11" t="s">
        <v>44</v>
      </c>
      <c r="D33" s="13">
        <v>5000</v>
      </c>
      <c r="E33" s="13">
        <v>4900</v>
      </c>
      <c r="F33" s="13">
        <v>4100</v>
      </c>
      <c r="G33" s="13">
        <v>4500</v>
      </c>
      <c r="H33" s="13">
        <v>5100</v>
      </c>
      <c r="I33" s="13">
        <v>4200</v>
      </c>
      <c r="J33" s="13">
        <v>3400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4900</v>
      </c>
      <c r="F35" s="13">
        <v>4100</v>
      </c>
      <c r="G35" s="13">
        <v>4500</v>
      </c>
      <c r="H35" s="13">
        <v>5100</v>
      </c>
      <c r="I35" s="13">
        <v>4200</v>
      </c>
      <c r="J35" s="13">
        <v>3400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51700</v>
      </c>
      <c r="E41" s="13">
        <v>48500</v>
      </c>
      <c r="F41" s="13">
        <v>45100</v>
      </c>
      <c r="G41" s="13">
        <v>49800</v>
      </c>
      <c r="H41" s="13">
        <v>46700</v>
      </c>
      <c r="I41" s="13">
        <v>45800</v>
      </c>
      <c r="J41" s="13">
        <v>42800</v>
      </c>
      <c r="K41" s="13">
        <v>58000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10400</v>
      </c>
      <c r="E43" s="13">
        <v>12000</v>
      </c>
      <c r="F43" s="13">
        <v>13000</v>
      </c>
      <c r="G43" s="13">
        <v>12200</v>
      </c>
      <c r="H43" s="13">
        <v>12800</v>
      </c>
      <c r="I43" s="13">
        <v>11100</v>
      </c>
      <c r="J43" s="13">
        <v>11500</v>
      </c>
      <c r="K43" s="13">
        <v>13300</v>
      </c>
    </row>
    <row r="44" spans="2:11" x14ac:dyDescent="0.2">
      <c r="C44" s="11" t="s">
        <v>52</v>
      </c>
      <c r="D44" s="13">
        <v>11300</v>
      </c>
      <c r="E44" s="13">
        <v>12100</v>
      </c>
      <c r="F44" s="13">
        <v>12700</v>
      </c>
      <c r="G44" s="13">
        <v>12800</v>
      </c>
      <c r="H44" s="13">
        <v>11700</v>
      </c>
      <c r="I44" s="13">
        <v>8400</v>
      </c>
      <c r="J44" s="13">
        <v>6300</v>
      </c>
      <c r="K44" s="13">
        <v>5400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300</v>
      </c>
    </row>
    <row r="46" spans="2:11" x14ac:dyDescent="0.2">
      <c r="C46" s="11" t="s">
        <v>54</v>
      </c>
      <c r="D46" s="13">
        <v>74300</v>
      </c>
      <c r="E46" s="13">
        <v>73600</v>
      </c>
      <c r="F46" s="13">
        <v>71900</v>
      </c>
      <c r="G46" s="13">
        <v>76000</v>
      </c>
      <c r="H46" s="13">
        <v>71900</v>
      </c>
      <c r="I46" s="13">
        <v>66100</v>
      </c>
      <c r="J46" s="13">
        <v>61300</v>
      </c>
      <c r="K46" s="13">
        <v>77500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14400</v>
      </c>
      <c r="E48" s="13">
        <v>10800</v>
      </c>
      <c r="F48" s="13">
        <v>11400</v>
      </c>
      <c r="G48" s="13">
        <v>11300</v>
      </c>
      <c r="H48" s="13">
        <v>11000</v>
      </c>
      <c r="I48" s="13">
        <v>11000</v>
      </c>
      <c r="J48" s="13">
        <v>11000</v>
      </c>
      <c r="K48" s="13">
        <v>4600</v>
      </c>
    </row>
    <row r="49" spans="3:11" x14ac:dyDescent="0.2">
      <c r="C49" s="11" t="s">
        <v>57</v>
      </c>
      <c r="D49" s="13">
        <v>2900</v>
      </c>
      <c r="E49" s="13">
        <v>2700</v>
      </c>
      <c r="F49" s="13">
        <v>2700</v>
      </c>
      <c r="G49" s="13">
        <v>2500</v>
      </c>
      <c r="H49" s="13">
        <v>2500</v>
      </c>
      <c r="I49" s="13">
        <v>2400</v>
      </c>
      <c r="J49" s="13">
        <v>2200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>
        <v>200</v>
      </c>
      <c r="H52" s="13">
        <v>100</v>
      </c>
      <c r="I52" s="13">
        <v>100</v>
      </c>
      <c r="J52" s="13">
        <v>200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94200</v>
      </c>
      <c r="E54" s="13">
        <v>89900</v>
      </c>
      <c r="F54" s="13">
        <v>88000</v>
      </c>
      <c r="G54" s="13">
        <v>92200</v>
      </c>
      <c r="H54" s="13">
        <v>87400</v>
      </c>
      <c r="I54" s="13">
        <v>81400</v>
      </c>
      <c r="J54" s="13">
        <v>75600</v>
      </c>
      <c r="K54" s="13">
        <v>85500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1100</v>
      </c>
      <c r="F57" s="13">
        <v>1300</v>
      </c>
      <c r="G57" s="13">
        <v>1900</v>
      </c>
      <c r="H57" s="13">
        <v>2800</v>
      </c>
      <c r="I57" s="13">
        <v>2600</v>
      </c>
      <c r="J57" s="13">
        <v>1800</v>
      </c>
      <c r="K57" s="13">
        <v>1800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300</v>
      </c>
    </row>
    <row r="59" spans="3:11" x14ac:dyDescent="0.2">
      <c r="C59" s="11" t="s">
        <v>67</v>
      </c>
      <c r="D59" s="13">
        <v>2900</v>
      </c>
      <c r="E59" s="13">
        <v>2900</v>
      </c>
      <c r="F59" s="13">
        <v>3800</v>
      </c>
      <c r="G59" s="13">
        <v>11300</v>
      </c>
      <c r="H59" s="13">
        <v>2400</v>
      </c>
      <c r="I59" s="13">
        <v>2300</v>
      </c>
      <c r="J59" s="13">
        <v>2900</v>
      </c>
      <c r="K59" s="13">
        <v>3600</v>
      </c>
    </row>
    <row r="60" spans="3:11" x14ac:dyDescent="0.2">
      <c r="C60" s="11" t="s">
        <v>68</v>
      </c>
      <c r="D60" s="13">
        <v>8100</v>
      </c>
      <c r="E60" s="13">
        <v>7500</v>
      </c>
      <c r="F60" s="13">
        <v>7600</v>
      </c>
      <c r="G60" s="13">
        <v>16300</v>
      </c>
      <c r="H60" s="13">
        <v>7900</v>
      </c>
      <c r="I60" s="13">
        <v>7600</v>
      </c>
      <c r="J60" s="13">
        <v>6800</v>
      </c>
      <c r="K60" s="13">
        <v>8600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1500</v>
      </c>
      <c r="G61" s="13">
        <v>1600</v>
      </c>
      <c r="H61" s="13">
        <v>1700</v>
      </c>
      <c r="I61" s="13">
        <v>1800</v>
      </c>
      <c r="J61" s="13">
        <v>1900</v>
      </c>
      <c r="K61" s="13">
        <v>1900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10800</v>
      </c>
      <c r="E66" s="13">
        <v>10300</v>
      </c>
      <c r="F66" s="13">
        <v>11900</v>
      </c>
      <c r="G66" s="13">
        <v>20700</v>
      </c>
      <c r="H66" s="13">
        <v>12800</v>
      </c>
      <c r="I66" s="13">
        <v>12400</v>
      </c>
      <c r="J66" s="13">
        <v>11300</v>
      </c>
      <c r="K66" s="13">
        <v>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53500</v>
      </c>
      <c r="E72" s="13">
        <v>50400</v>
      </c>
      <c r="F72" s="13">
        <v>47400</v>
      </c>
      <c r="G72" s="13">
        <v>43300</v>
      </c>
      <c r="H72" s="13">
        <v>46700</v>
      </c>
      <c r="I72" s="13">
        <v>41600</v>
      </c>
      <c r="J72" s="13">
        <v>37400</v>
      </c>
      <c r="K72" s="13">
        <v>47300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83400</v>
      </c>
      <c r="E76" s="13">
        <v>79700</v>
      </c>
      <c r="F76" s="13">
        <v>76100</v>
      </c>
      <c r="G76" s="13">
        <v>71400</v>
      </c>
      <c r="H76" s="13">
        <v>74600</v>
      </c>
      <c r="I76" s="13">
        <v>69000</v>
      </c>
      <c r="J76" s="13">
        <v>64300</v>
      </c>
      <c r="K76" s="13">
        <v>73700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5000</v>
      </c>
      <c r="E81" s="13">
        <v>4900</v>
      </c>
      <c r="F81" s="13">
        <v>4100</v>
      </c>
      <c r="G81" s="13">
        <v>4500</v>
      </c>
      <c r="H81" s="13">
        <v>5100</v>
      </c>
      <c r="I81" s="13">
        <v>4200</v>
      </c>
      <c r="J81" s="13">
        <v>3400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-700</v>
      </c>
      <c r="H83" s="13">
        <v>400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9100</v>
      </c>
      <c r="E89" s="13">
        <v>6600</v>
      </c>
      <c r="F89" s="13">
        <v>3900</v>
      </c>
      <c r="G89" s="13">
        <v>3900</v>
      </c>
      <c r="H89" s="13">
        <v>1400</v>
      </c>
      <c r="I89" s="13">
        <v>3500</v>
      </c>
      <c r="J89" s="13">
        <v>4600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-1100</v>
      </c>
      <c r="F91" s="13">
        <v>-300</v>
      </c>
      <c r="G91" s="13">
        <v>-500</v>
      </c>
      <c r="H91" s="13">
        <v>-300</v>
      </c>
      <c r="I91" s="13">
        <v>-200</v>
      </c>
      <c r="J91" s="13">
        <v>-6400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-1300</v>
      </c>
      <c r="F94" s="13">
        <v>-500</v>
      </c>
      <c r="G94" s="13">
        <v>-600</v>
      </c>
      <c r="H94" s="13">
        <v>-400</v>
      </c>
      <c r="I94" s="13">
        <v>-400</v>
      </c>
      <c r="J94" s="13">
        <v>-6600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1900</v>
      </c>
      <c r="E96" s="13">
        <v>1900</v>
      </c>
      <c r="F96" s="13">
        <v>8000</v>
      </c>
      <c r="G96" s="13">
        <v>0</v>
      </c>
      <c r="H96" s="13">
        <v>0</v>
      </c>
      <c r="I96" s="13">
        <v>0</v>
      </c>
      <c r="J96" s="13">
        <v>13200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-2000</v>
      </c>
      <c r="F100" s="13">
        <v>-8000</v>
      </c>
      <c r="G100" s="13">
        <v>-300</v>
      </c>
      <c r="H100" s="13">
        <v>0</v>
      </c>
      <c r="I100" s="13">
        <v>-100</v>
      </c>
      <c r="J100" s="13">
        <v>-13300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3200</v>
      </c>
      <c r="E102" s="13">
        <v>3400</v>
      </c>
      <c r="F102" s="13">
        <v>-4600</v>
      </c>
      <c r="G102" s="13">
        <v>3000</v>
      </c>
      <c r="H102" s="13">
        <v>900</v>
      </c>
      <c r="I102" s="13">
        <v>3000</v>
      </c>
      <c r="J102" s="13">
        <v>-15200</v>
      </c>
      <c r="K102" s="13">
        <v>2400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24700</v>
      </c>
      <c r="E12" s="13">
        <v>23500</v>
      </c>
      <c r="F12" s="13">
        <v>23700</v>
      </c>
      <c r="G12" s="13">
        <v>22600</v>
      </c>
      <c r="H12" s="13">
        <v>14400</v>
      </c>
      <c r="I12" s="13">
        <v>12100</v>
      </c>
      <c r="J12" s="13">
        <v>20200</v>
      </c>
      <c r="K12" s="13">
        <v>10000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-1500</v>
      </c>
      <c r="H14" s="13" t="s">
        <v>92</v>
      </c>
      <c r="I14" s="13">
        <v>1500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32900</v>
      </c>
      <c r="E17" s="13">
        <v>30900</v>
      </c>
      <c r="F17" s="13">
        <v>31500</v>
      </c>
      <c r="G17" s="13">
        <v>29700</v>
      </c>
      <c r="H17" s="13">
        <v>19000</v>
      </c>
      <c r="I17" s="13">
        <v>17300</v>
      </c>
      <c r="J17" s="13">
        <v>25100</v>
      </c>
      <c r="K17" s="13">
        <v>15000</v>
      </c>
    </row>
    <row r="18" spans="3:11" x14ac:dyDescent="0.2">
      <c r="C18" s="11" t="s">
        <v>30</v>
      </c>
      <c r="D18" s="13">
        <v>-32900</v>
      </c>
      <c r="E18" s="13">
        <v>-30900</v>
      </c>
      <c r="F18" s="13">
        <v>-31500</v>
      </c>
      <c r="G18" s="13">
        <v>-29700</v>
      </c>
      <c r="H18" s="13">
        <v>-19000</v>
      </c>
      <c r="I18" s="13">
        <v>-17300</v>
      </c>
      <c r="J18" s="13">
        <v>-25100</v>
      </c>
      <c r="K18" s="13">
        <v>-15000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>
        <v>-3400</v>
      </c>
    </row>
    <row r="21" spans="3:11" x14ac:dyDescent="0.2">
      <c r="C21" s="11" t="s">
        <v>33</v>
      </c>
      <c r="D21" s="13">
        <v>-32800</v>
      </c>
      <c r="E21" s="13">
        <v>-30800</v>
      </c>
      <c r="F21" s="13">
        <v>-31400</v>
      </c>
      <c r="G21" s="13">
        <v>-29700</v>
      </c>
      <c r="H21" s="13">
        <v>-18900</v>
      </c>
      <c r="I21" s="13">
        <v>-17300</v>
      </c>
      <c r="J21" s="13">
        <v>-25100</v>
      </c>
      <c r="K21" s="13">
        <v>-11600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-26500</v>
      </c>
      <c r="E23" s="13">
        <v>-26300</v>
      </c>
      <c r="F23" s="13">
        <v>-26900</v>
      </c>
      <c r="G23" s="13">
        <v>-23500</v>
      </c>
      <c r="H23" s="13">
        <v>-14100</v>
      </c>
      <c r="I23" s="13">
        <v>-15900</v>
      </c>
      <c r="J23" s="13">
        <v>-22800</v>
      </c>
      <c r="K23" s="13">
        <v>-11200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-26600</v>
      </c>
      <c r="E26" s="13">
        <v>-26400</v>
      </c>
      <c r="F26" s="13">
        <v>-26900</v>
      </c>
      <c r="G26" s="13">
        <v>-23600</v>
      </c>
      <c r="H26" s="13">
        <v>-14100</v>
      </c>
      <c r="I26" s="13">
        <v>-15900</v>
      </c>
      <c r="J26" s="13">
        <v>-22800</v>
      </c>
      <c r="K26" s="13">
        <v>-11200</v>
      </c>
    </row>
    <row r="27" spans="3:11" x14ac:dyDescent="0.2">
      <c r="C27" s="11" t="s">
        <v>38</v>
      </c>
      <c r="D27" s="13">
        <v>-26600</v>
      </c>
      <c r="E27" s="13">
        <v>-26400</v>
      </c>
      <c r="F27" s="13">
        <v>-26900</v>
      </c>
      <c r="G27" s="13">
        <v>-23600</v>
      </c>
      <c r="H27" s="13">
        <v>-14100</v>
      </c>
      <c r="I27" s="13">
        <v>-15900</v>
      </c>
      <c r="J27" s="13">
        <v>-22800</v>
      </c>
      <c r="K27" s="13">
        <v>-11200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>
        <v>3400</v>
      </c>
    </row>
    <row r="33" spans="2:11" x14ac:dyDescent="0.2">
      <c r="C33" s="11" t="s">
        <v>44</v>
      </c>
      <c r="D33" s="13">
        <v>-26600</v>
      </c>
      <c r="E33" s="13">
        <v>-26400</v>
      </c>
      <c r="F33" s="13">
        <v>-26900</v>
      </c>
      <c r="G33" s="13">
        <v>-23600</v>
      </c>
      <c r="H33" s="13">
        <v>-14100</v>
      </c>
      <c r="I33" s="13">
        <v>-15900</v>
      </c>
      <c r="J33" s="13">
        <v>-22800</v>
      </c>
      <c r="K33" s="13">
        <v>-11200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-26600</v>
      </c>
      <c r="E35" s="13">
        <v>-26400</v>
      </c>
      <c r="F35" s="13">
        <v>-26900</v>
      </c>
      <c r="G35" s="13">
        <v>-23600</v>
      </c>
      <c r="H35" s="13">
        <v>-14100</v>
      </c>
      <c r="I35" s="13">
        <v>-15900</v>
      </c>
      <c r="J35" s="13">
        <v>-22800</v>
      </c>
      <c r="K35" s="13">
        <v>-11200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192600</v>
      </c>
      <c r="E41" s="13">
        <v>280700</v>
      </c>
      <c r="F41" s="13">
        <v>342600</v>
      </c>
      <c r="G41" s="13">
        <v>360400</v>
      </c>
      <c r="H41" s="13">
        <v>370500</v>
      </c>
      <c r="I41" s="13">
        <v>377600</v>
      </c>
      <c r="J41" s="13">
        <v>236400</v>
      </c>
      <c r="K41" s="13">
        <v>194600</v>
      </c>
    </row>
    <row r="42" spans="2:11" x14ac:dyDescent="0.2">
      <c r="C42" s="11" t="s">
        <v>50</v>
      </c>
      <c r="D42" s="13">
        <v>294700</v>
      </c>
      <c r="E42" s="13">
        <v>220300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493200</v>
      </c>
      <c r="E46" s="13">
        <v>508200</v>
      </c>
      <c r="F46" s="13">
        <v>351900</v>
      </c>
      <c r="G46" s="13">
        <v>365700</v>
      </c>
      <c r="H46" s="13">
        <v>374300</v>
      </c>
      <c r="I46" s="13">
        <v>381700</v>
      </c>
      <c r="J46" s="13">
        <v>242100</v>
      </c>
      <c r="K46" s="13">
        <v>198500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1800</v>
      </c>
      <c r="E48" s="13">
        <v>1700</v>
      </c>
      <c r="F48" s="13">
        <v>2000</v>
      </c>
      <c r="G48" s="13">
        <v>2100</v>
      </c>
      <c r="H48" s="13">
        <v>2100</v>
      </c>
      <c r="I48" s="13">
        <v>2300</v>
      </c>
      <c r="J48" s="13">
        <v>1500</v>
      </c>
      <c r="K48" s="13">
        <v>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495100</v>
      </c>
      <c r="E54" s="13">
        <v>510200</v>
      </c>
      <c r="F54" s="13">
        <v>354200</v>
      </c>
      <c r="G54" s="13">
        <v>368000</v>
      </c>
      <c r="H54" s="13">
        <v>376500</v>
      </c>
      <c r="I54" s="13">
        <v>384200</v>
      </c>
      <c r="J54" s="13">
        <v>243800</v>
      </c>
      <c r="K54" s="13">
        <v>200200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4700</v>
      </c>
      <c r="F57" s="13">
        <v>5300</v>
      </c>
      <c r="G57" s="13">
        <v>12600</v>
      </c>
      <c r="H57" s="13">
        <v>8500</v>
      </c>
      <c r="I57" s="13">
        <v>5200</v>
      </c>
      <c r="J57" s="13">
        <v>5600</v>
      </c>
      <c r="K57" s="13">
        <v>16200</v>
      </c>
    </row>
    <row r="58" spans="3:11" x14ac:dyDescent="0.2">
      <c r="C58" s="11" t="s">
        <v>66</v>
      </c>
      <c r="D58" s="13">
        <v>100</v>
      </c>
      <c r="E58" s="13">
        <v>800</v>
      </c>
      <c r="F58" s="13">
        <v>800</v>
      </c>
      <c r="G58" s="13">
        <v>700</v>
      </c>
      <c r="H58" s="13">
        <v>400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25500</v>
      </c>
      <c r="E60" s="13">
        <v>20300</v>
      </c>
      <c r="F60" s="13">
        <v>14900</v>
      </c>
      <c r="G60" s="13">
        <v>21400</v>
      </c>
      <c r="H60" s="13">
        <v>14400</v>
      </c>
      <c r="I60" s="13">
        <v>9700</v>
      </c>
      <c r="J60" s="13">
        <v>10000</v>
      </c>
      <c r="K60" s="13">
        <v>22600</v>
      </c>
    </row>
    <row r="61" spans="3:11" x14ac:dyDescent="0.2">
      <c r="C61" s="11" t="s">
        <v>69</v>
      </c>
      <c r="D61" s="13">
        <v>1700</v>
      </c>
      <c r="E61" s="13">
        <v>1100</v>
      </c>
      <c r="F61" s="13">
        <v>1300</v>
      </c>
      <c r="G61" s="13">
        <v>1400</v>
      </c>
      <c r="H61" s="13">
        <v>1600</v>
      </c>
      <c r="I61" s="13">
        <v>1800</v>
      </c>
      <c r="J61" s="13">
        <v>900</v>
      </c>
      <c r="K61" s="13">
        <v>1000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1500</v>
      </c>
      <c r="I62" s="13">
        <v>1500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27200</v>
      </c>
      <c r="E66" s="13">
        <v>21400</v>
      </c>
      <c r="F66" s="13">
        <v>16100</v>
      </c>
      <c r="G66" s="13">
        <v>22900</v>
      </c>
      <c r="H66" s="13">
        <v>17500</v>
      </c>
      <c r="I66" s="13">
        <v>13000</v>
      </c>
      <c r="J66" s="13">
        <v>10900</v>
      </c>
      <c r="K66" s="13">
        <v>23600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-268500</v>
      </c>
      <c r="E72" s="13">
        <v>-241900</v>
      </c>
      <c r="F72" s="13">
        <v>-215600</v>
      </c>
      <c r="G72" s="13">
        <v>-188600</v>
      </c>
      <c r="H72" s="13">
        <v>-165100</v>
      </c>
      <c r="I72" s="13">
        <v>-150900</v>
      </c>
      <c r="J72" s="13">
        <v>-135000</v>
      </c>
      <c r="K72" s="13">
        <v>-112200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468000</v>
      </c>
      <c r="E76" s="13">
        <v>488800</v>
      </c>
      <c r="F76" s="13">
        <v>338100</v>
      </c>
      <c r="G76" s="13">
        <v>345100</v>
      </c>
      <c r="H76" s="13">
        <v>359000</v>
      </c>
      <c r="I76" s="13">
        <v>371200</v>
      </c>
      <c r="J76" s="13">
        <v>232900</v>
      </c>
      <c r="K76" s="13">
        <v>176600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-26600</v>
      </c>
      <c r="E81" s="13">
        <v>-26400</v>
      </c>
      <c r="F81" s="13">
        <v>-26900</v>
      </c>
      <c r="G81" s="13">
        <v>-23600</v>
      </c>
      <c r="H81" s="13">
        <v>-14100</v>
      </c>
      <c r="I81" s="13">
        <v>-15900</v>
      </c>
      <c r="J81" s="13">
        <v>-22800</v>
      </c>
      <c r="K81" s="13">
        <v>-11200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-17400</v>
      </c>
      <c r="E89" s="13">
        <v>-15400</v>
      </c>
      <c r="F89" s="13">
        <v>-33600</v>
      </c>
      <c r="G89" s="13">
        <v>-17800</v>
      </c>
      <c r="H89" s="13">
        <v>-7500</v>
      </c>
      <c r="I89" s="13">
        <v>-12700</v>
      </c>
      <c r="J89" s="13">
        <v>-35500</v>
      </c>
      <c r="K89" s="13">
        <v>-9700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-71100</v>
      </c>
      <c r="E94" s="13">
        <v>-219700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173200</v>
      </c>
      <c r="F100" s="13">
        <v>15900</v>
      </c>
      <c r="G100" s="13">
        <v>7800</v>
      </c>
      <c r="H100" s="13">
        <v>500</v>
      </c>
      <c r="I100" s="13">
        <v>153900</v>
      </c>
      <c r="J100" s="13">
        <v>77300</v>
      </c>
      <c r="K100" s="13">
        <v>148800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-88000</v>
      </c>
      <c r="E102" s="13">
        <v>-62000</v>
      </c>
      <c r="F102" s="13">
        <v>-17800</v>
      </c>
      <c r="G102" s="13">
        <v>-10000</v>
      </c>
      <c r="H102" s="13">
        <v>-7100</v>
      </c>
      <c r="I102" s="13">
        <v>141100</v>
      </c>
      <c r="J102" s="13">
        <v>41800</v>
      </c>
      <c r="K102" s="13">
        <v>139100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5800</v>
      </c>
      <c r="E8" s="13">
        <v>5900</v>
      </c>
      <c r="F8" s="13">
        <v>5800</v>
      </c>
      <c r="G8" s="13">
        <v>4900</v>
      </c>
      <c r="H8" s="13">
        <v>5500</v>
      </c>
      <c r="I8" s="13">
        <v>6200</v>
      </c>
      <c r="J8" s="13">
        <v>5700</v>
      </c>
      <c r="K8" s="13">
        <v>6800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5800</v>
      </c>
      <c r="E10" s="13">
        <v>5900</v>
      </c>
      <c r="F10" s="13">
        <v>5800</v>
      </c>
      <c r="G10" s="13">
        <v>4900</v>
      </c>
      <c r="H10" s="13">
        <v>5500</v>
      </c>
      <c r="I10" s="13">
        <v>6200</v>
      </c>
      <c r="J10" s="13">
        <v>5700</v>
      </c>
      <c r="K10" s="13">
        <v>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5200</v>
      </c>
      <c r="F17" s="13">
        <v>4700</v>
      </c>
      <c r="G17" s="13">
        <v>4500</v>
      </c>
      <c r="H17" s="13">
        <v>4700</v>
      </c>
      <c r="I17" s="13">
        <v>5300</v>
      </c>
      <c r="J17" s="13">
        <v>4800</v>
      </c>
      <c r="K17" s="13">
        <v>4900</v>
      </c>
    </row>
    <row r="18" spans="3:11" x14ac:dyDescent="0.2">
      <c r="C18" s="11" t="s">
        <v>30</v>
      </c>
      <c r="D18" s="13">
        <v>1000</v>
      </c>
      <c r="E18" s="13">
        <v>700</v>
      </c>
      <c r="F18" s="13">
        <v>1100</v>
      </c>
      <c r="G18" s="13">
        <v>400</v>
      </c>
      <c r="H18" s="13">
        <v>800</v>
      </c>
      <c r="I18" s="13">
        <v>900</v>
      </c>
      <c r="J18" s="13">
        <v>900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200</v>
      </c>
      <c r="H20" s="13">
        <v>100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1000</v>
      </c>
      <c r="E21" s="13">
        <v>700</v>
      </c>
      <c r="F21" s="13">
        <v>1100</v>
      </c>
      <c r="G21" s="13">
        <v>400</v>
      </c>
      <c r="H21" s="13">
        <v>800</v>
      </c>
      <c r="I21" s="13">
        <v>900</v>
      </c>
      <c r="J21" s="13">
        <v>1100</v>
      </c>
      <c r="K21" s="13">
        <v>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900</v>
      </c>
      <c r="E23" s="13">
        <v>500</v>
      </c>
      <c r="F23" s="13">
        <v>1000</v>
      </c>
      <c r="G23" s="13">
        <v>200</v>
      </c>
      <c r="H23" s="13">
        <v>600</v>
      </c>
      <c r="I23" s="13">
        <v>800</v>
      </c>
      <c r="J23" s="13">
        <v>900</v>
      </c>
      <c r="K23" s="13">
        <v>1900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200</v>
      </c>
      <c r="G24" s="13">
        <v>0</v>
      </c>
      <c r="H24" s="13">
        <v>200</v>
      </c>
      <c r="I24" s="13">
        <v>200</v>
      </c>
      <c r="J24" s="13">
        <v>200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400</v>
      </c>
      <c r="F26" s="13">
        <v>700</v>
      </c>
      <c r="G26" s="13">
        <v>200</v>
      </c>
      <c r="H26" s="13">
        <v>500</v>
      </c>
      <c r="I26" s="13">
        <v>600</v>
      </c>
      <c r="J26" s="13">
        <v>700</v>
      </c>
      <c r="K26" s="13">
        <v>1400</v>
      </c>
    </row>
    <row r="27" spans="3:11" x14ac:dyDescent="0.2">
      <c r="C27" s="11" t="s">
        <v>38</v>
      </c>
      <c r="D27" s="13">
        <v>600</v>
      </c>
      <c r="E27" s="13">
        <v>400</v>
      </c>
      <c r="F27" s="13">
        <v>700</v>
      </c>
      <c r="G27" s="13">
        <v>200</v>
      </c>
      <c r="H27" s="13">
        <v>500</v>
      </c>
      <c r="I27" s="13">
        <v>600</v>
      </c>
      <c r="J27" s="13">
        <v>700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-200</v>
      </c>
      <c r="H32" s="13">
        <v>-100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600</v>
      </c>
      <c r="E33" s="13">
        <v>400</v>
      </c>
      <c r="F33" s="13">
        <v>700</v>
      </c>
      <c r="G33" s="13">
        <v>200</v>
      </c>
      <c r="H33" s="13">
        <v>500</v>
      </c>
      <c r="I33" s="13">
        <v>600</v>
      </c>
      <c r="J33" s="13">
        <v>700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400</v>
      </c>
      <c r="F35" s="13">
        <v>700</v>
      </c>
      <c r="G35" s="13">
        <v>200</v>
      </c>
      <c r="H35" s="13">
        <v>500</v>
      </c>
      <c r="I35" s="13">
        <v>600</v>
      </c>
      <c r="J35" s="13">
        <v>700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9600</v>
      </c>
      <c r="F41" s="13">
        <v>16100</v>
      </c>
      <c r="G41" s="13">
        <v>8200</v>
      </c>
      <c r="H41" s="13">
        <v>13600</v>
      </c>
      <c r="I41" s="13">
        <v>11000</v>
      </c>
      <c r="J41" s="13">
        <v>9500</v>
      </c>
      <c r="K41" s="13">
        <v>8400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800</v>
      </c>
      <c r="G42" s="13">
        <v>800</v>
      </c>
      <c r="H42" s="13">
        <v>1300</v>
      </c>
      <c r="I42" s="13">
        <v>1300</v>
      </c>
      <c r="J42" s="13">
        <v>1300</v>
      </c>
      <c r="K42" s="13">
        <v>1300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3800</v>
      </c>
      <c r="E45" s="13">
        <v>3500</v>
      </c>
      <c r="F45" s="13">
        <v>3700</v>
      </c>
      <c r="G45" s="13">
        <v>3800</v>
      </c>
      <c r="H45" s="13">
        <v>3200</v>
      </c>
      <c r="I45" s="13">
        <v>2800</v>
      </c>
      <c r="J45" s="13">
        <v>2600</v>
      </c>
      <c r="K45" s="13">
        <v>2600</v>
      </c>
    </row>
    <row r="46" spans="2:11" x14ac:dyDescent="0.2">
      <c r="C46" s="11" t="s">
        <v>54</v>
      </c>
      <c r="D46" s="13">
        <v>11900</v>
      </c>
      <c r="E46" s="13">
        <v>13300</v>
      </c>
      <c r="F46" s="13">
        <v>20600</v>
      </c>
      <c r="G46" s="13">
        <v>12700</v>
      </c>
      <c r="H46" s="13">
        <v>18100</v>
      </c>
      <c r="I46" s="13">
        <v>15100</v>
      </c>
      <c r="J46" s="13">
        <v>13400</v>
      </c>
      <c r="K46" s="13">
        <v>12300</v>
      </c>
    </row>
    <row r="47" spans="2:11" x14ac:dyDescent="0.2">
      <c r="C47" s="11" t="s">
        <v>55</v>
      </c>
      <c r="D47" s="13">
        <v>197400</v>
      </c>
      <c r="E47" s="13">
        <v>195000</v>
      </c>
      <c r="F47" s="13">
        <v>200700</v>
      </c>
      <c r="G47" s="13">
        <v>205300</v>
      </c>
      <c r="H47" s="13">
        <v>195900</v>
      </c>
      <c r="I47" s="13">
        <v>204400</v>
      </c>
      <c r="J47" s="13">
        <v>211500</v>
      </c>
      <c r="K47" s="13">
        <v>211900</v>
      </c>
    </row>
    <row r="48" spans="2:11" x14ac:dyDescent="0.2">
      <c r="C48" s="11" t="s">
        <v>56</v>
      </c>
      <c r="D48" s="13">
        <v>10500</v>
      </c>
      <c r="E48" s="13">
        <v>10600</v>
      </c>
      <c r="F48" s="13">
        <v>10700</v>
      </c>
      <c r="G48" s="13">
        <v>10900</v>
      </c>
      <c r="H48" s="13">
        <v>11000</v>
      </c>
      <c r="I48" s="13">
        <v>11100</v>
      </c>
      <c r="J48" s="13">
        <v>11200</v>
      </c>
      <c r="K48" s="13">
        <v>9300</v>
      </c>
    </row>
    <row r="49" spans="3:11" x14ac:dyDescent="0.2">
      <c r="C49" s="11" t="s">
        <v>57</v>
      </c>
      <c r="D49" s="13">
        <v>1400</v>
      </c>
      <c r="E49" s="13">
        <v>1500</v>
      </c>
      <c r="F49" s="13">
        <v>1500</v>
      </c>
      <c r="G49" s="13">
        <v>1400</v>
      </c>
      <c r="H49" s="13">
        <v>1500</v>
      </c>
      <c r="I49" s="13">
        <v>1500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16600</v>
      </c>
      <c r="E52" s="13">
        <v>17600</v>
      </c>
      <c r="F52" s="13">
        <v>17400</v>
      </c>
      <c r="G52" s="13">
        <v>16600</v>
      </c>
      <c r="H52" s="13">
        <v>16600</v>
      </c>
      <c r="I52" s="13">
        <v>18400</v>
      </c>
      <c r="J52" s="13">
        <v>16900</v>
      </c>
      <c r="K52" s="13">
        <v>16600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893400</v>
      </c>
      <c r="E54" s="13">
        <v>887700</v>
      </c>
      <c r="F54" s="13">
        <v>905000</v>
      </c>
      <c r="G54" s="13">
        <v>910800</v>
      </c>
      <c r="H54" s="13">
        <v>870700</v>
      </c>
      <c r="I54" s="13">
        <v>849000</v>
      </c>
      <c r="J54" s="13">
        <v>843000</v>
      </c>
      <c r="K54" s="13">
        <v>823700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677200</v>
      </c>
      <c r="E57" s="13">
        <v>727200</v>
      </c>
      <c r="F57" s="13">
        <v>681800</v>
      </c>
      <c r="G57" s="13">
        <v>678000</v>
      </c>
      <c r="H57" s="13">
        <v>687100</v>
      </c>
      <c r="I57" s="13">
        <v>735300</v>
      </c>
      <c r="J57" s="13">
        <v>691600</v>
      </c>
      <c r="K57" s="13">
        <v>667300</v>
      </c>
    </row>
    <row r="58" spans="3:11" x14ac:dyDescent="0.2">
      <c r="C58" s="11" t="s">
        <v>66</v>
      </c>
      <c r="D58" s="13">
        <v>17900</v>
      </c>
      <c r="E58" s="13">
        <v>28800</v>
      </c>
      <c r="F58" s="13">
        <v>43500</v>
      </c>
      <c r="G58" s="13">
        <v>16000</v>
      </c>
      <c r="H58" s="13">
        <v>16000</v>
      </c>
      <c r="I58" s="13">
        <v>10800</v>
      </c>
      <c r="J58" s="13">
        <v>10800</v>
      </c>
      <c r="K58" s="13">
        <v>9900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697800</v>
      </c>
      <c r="E60" s="13">
        <v>761400</v>
      </c>
      <c r="F60" s="13">
        <v>728000</v>
      </c>
      <c r="G60" s="13">
        <v>696900</v>
      </c>
      <c r="H60" s="13">
        <v>705900</v>
      </c>
      <c r="I60" s="13">
        <v>749900</v>
      </c>
      <c r="J60" s="13">
        <v>703300</v>
      </c>
      <c r="K60" s="13">
        <v>678000</v>
      </c>
    </row>
    <row r="61" spans="3:11" x14ac:dyDescent="0.2">
      <c r="C61" s="11" t="s">
        <v>69</v>
      </c>
      <c r="D61" s="13">
        <v>108700</v>
      </c>
      <c r="E61" s="13">
        <v>47200</v>
      </c>
      <c r="F61" s="13">
        <v>96000</v>
      </c>
      <c r="G61" s="13">
        <v>132400</v>
      </c>
      <c r="H61" s="13">
        <v>90500</v>
      </c>
      <c r="I61" s="13">
        <v>19500</v>
      </c>
      <c r="J61" s="13">
        <v>56500</v>
      </c>
      <c r="K61" s="13">
        <v>66000</v>
      </c>
    </row>
    <row r="62" spans="3:11" x14ac:dyDescent="0.2">
      <c r="C62" s="11" t="s">
        <v>70</v>
      </c>
      <c r="D62" s="13">
        <v>5900</v>
      </c>
      <c r="E62" s="13">
        <v>3000</v>
      </c>
      <c r="F62" s="13">
        <v>6100</v>
      </c>
      <c r="G62" s="13">
        <v>5200</v>
      </c>
      <c r="H62" s="13">
        <v>5200</v>
      </c>
      <c r="I62" s="13">
        <v>5400</v>
      </c>
      <c r="J62" s="13">
        <v>6800</v>
      </c>
      <c r="K62" s="13">
        <v>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814700</v>
      </c>
      <c r="E66" s="13">
        <v>813800</v>
      </c>
      <c r="F66" s="13">
        <v>832600</v>
      </c>
      <c r="G66" s="13">
        <v>837000</v>
      </c>
      <c r="H66" s="13">
        <v>804100</v>
      </c>
      <c r="I66" s="13">
        <v>777200</v>
      </c>
      <c r="J66" s="13">
        <v>769200</v>
      </c>
      <c r="K66" s="13">
        <v>752600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43800</v>
      </c>
      <c r="E72" s="13">
        <v>43900</v>
      </c>
      <c r="F72" s="13">
        <v>43400</v>
      </c>
      <c r="G72" s="13">
        <v>43400</v>
      </c>
      <c r="H72" s="13">
        <v>43200</v>
      </c>
      <c r="I72" s="13">
        <v>43400</v>
      </c>
      <c r="J72" s="13">
        <v>42700</v>
      </c>
      <c r="K72" s="13">
        <v>42700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78800</v>
      </c>
      <c r="E76" s="13">
        <v>73900</v>
      </c>
      <c r="F76" s="13">
        <v>72400</v>
      </c>
      <c r="G76" s="13">
        <v>73700</v>
      </c>
      <c r="H76" s="13">
        <v>66600</v>
      </c>
      <c r="I76" s="13">
        <v>71800</v>
      </c>
      <c r="J76" s="13">
        <v>73700</v>
      </c>
      <c r="K76" s="13">
        <v>71100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600</v>
      </c>
      <c r="E81" s="13">
        <v>400</v>
      </c>
      <c r="F81" s="13">
        <v>700</v>
      </c>
      <c r="G81" s="13">
        <v>200</v>
      </c>
      <c r="H81" s="13">
        <v>500</v>
      </c>
      <c r="I81" s="13">
        <v>600</v>
      </c>
      <c r="J81" s="13">
        <v>700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1100</v>
      </c>
      <c r="F89" s="13">
        <v>0</v>
      </c>
      <c r="G89" s="13">
        <v>100</v>
      </c>
      <c r="H89" s="13">
        <v>1000</v>
      </c>
      <c r="I89" s="13">
        <v>1100</v>
      </c>
      <c r="J89" s="13">
        <v>1100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-100</v>
      </c>
      <c r="I91" s="13">
        <v>-100</v>
      </c>
      <c r="J91" s="13">
        <v>-2000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11400</v>
      </c>
      <c r="F94" s="13">
        <v>13000</v>
      </c>
      <c r="G94" s="13">
        <v>-38200</v>
      </c>
      <c r="H94" s="13">
        <v>-26000</v>
      </c>
      <c r="I94" s="13">
        <v>-5600</v>
      </c>
      <c r="J94" s="13">
        <v>-16200</v>
      </c>
      <c r="K94" s="13">
        <v>-16600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600</v>
      </c>
      <c r="F96" s="13">
        <v>0</v>
      </c>
      <c r="G96" s="13">
        <v>600</v>
      </c>
      <c r="H96" s="13" t="s">
        <v>92</v>
      </c>
      <c r="I96" s="13">
        <v>600</v>
      </c>
      <c r="J96" s="13">
        <v>0</v>
      </c>
      <c r="K96" s="13">
        <v>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-19100</v>
      </c>
      <c r="F100" s="13">
        <v>-5100</v>
      </c>
      <c r="G100" s="13">
        <v>32600</v>
      </c>
      <c r="H100" s="13">
        <v>27600</v>
      </c>
      <c r="I100" s="13">
        <v>6000</v>
      </c>
      <c r="J100" s="13">
        <v>16100</v>
      </c>
      <c r="K100" s="13">
        <v>12800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-1800</v>
      </c>
      <c r="E102" s="13">
        <v>-6500</v>
      </c>
      <c r="F102" s="13">
        <v>7900</v>
      </c>
      <c r="G102" s="13">
        <v>-5400</v>
      </c>
      <c r="H102" s="13">
        <v>2600</v>
      </c>
      <c r="I102" s="13">
        <v>1500</v>
      </c>
      <c r="J102" s="13">
        <v>1000</v>
      </c>
      <c r="K102" s="13">
        <v>-2900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101100</v>
      </c>
      <c r="E8" s="13">
        <v>132100</v>
      </c>
      <c r="F8" s="13">
        <v>67800</v>
      </c>
      <c r="G8" s="13">
        <v>165200</v>
      </c>
      <c r="H8" s="13">
        <v>290800</v>
      </c>
      <c r="I8" s="13">
        <v>495300</v>
      </c>
      <c r="J8" s="13">
        <v>297900</v>
      </c>
      <c r="K8" s="13">
        <v>598200</v>
      </c>
    </row>
    <row r="9" spans="1:11" x14ac:dyDescent="0.2">
      <c r="C9" s="11" t="s">
        <v>22</v>
      </c>
      <c r="D9" s="13">
        <v>33500</v>
      </c>
      <c r="E9" s="13">
        <v>37200</v>
      </c>
      <c r="F9" s="13">
        <v>22700</v>
      </c>
      <c r="G9" s="13">
        <v>42500</v>
      </c>
      <c r="H9" s="13">
        <v>88300</v>
      </c>
      <c r="I9" s="13">
        <v>138000</v>
      </c>
      <c r="J9" s="13">
        <v>105800</v>
      </c>
      <c r="K9" s="13">
        <v>191400</v>
      </c>
    </row>
    <row r="10" spans="1:11" x14ac:dyDescent="0.2">
      <c r="C10" s="11" t="s">
        <v>23</v>
      </c>
      <c r="D10" s="13">
        <v>67600</v>
      </c>
      <c r="E10" s="13">
        <v>94900</v>
      </c>
      <c r="F10" s="13">
        <v>45000</v>
      </c>
      <c r="G10" s="13">
        <v>122700</v>
      </c>
      <c r="H10" s="13">
        <v>202500</v>
      </c>
      <c r="I10" s="13">
        <v>357400</v>
      </c>
      <c r="J10" s="13">
        <v>192100</v>
      </c>
      <c r="K10" s="13">
        <v>406800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232100</v>
      </c>
      <c r="E14" s="13">
        <v>-35600</v>
      </c>
      <c r="F14" s="13">
        <v>693700</v>
      </c>
      <c r="G14" s="13">
        <v>-61100</v>
      </c>
      <c r="H14" s="13">
        <v>-894500</v>
      </c>
      <c r="I14" s="13">
        <v>215000</v>
      </c>
      <c r="J14" s="13">
        <v>-19300</v>
      </c>
      <c r="K14" s="13">
        <v>707100</v>
      </c>
    </row>
    <row r="15" spans="1:11" x14ac:dyDescent="0.2">
      <c r="C15" s="11" t="s">
        <v>28</v>
      </c>
      <c r="D15" s="13">
        <v>1300</v>
      </c>
      <c r="E15" s="13">
        <v>1800</v>
      </c>
      <c r="F15" s="13">
        <v>1900</v>
      </c>
      <c r="G15" s="13">
        <v>1000</v>
      </c>
      <c r="H15" s="13">
        <v>4300</v>
      </c>
      <c r="I15" s="13">
        <v>2600</v>
      </c>
      <c r="J15" s="13">
        <v>10700</v>
      </c>
      <c r="K15" s="13">
        <v>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46700</v>
      </c>
      <c r="E17" s="13">
        <v>68800</v>
      </c>
      <c r="F17" s="13">
        <v>39500</v>
      </c>
      <c r="G17" s="13">
        <v>61800</v>
      </c>
      <c r="H17" s="13">
        <v>94400</v>
      </c>
      <c r="I17" s="13">
        <v>419700</v>
      </c>
      <c r="J17" s="13">
        <v>198800</v>
      </c>
      <c r="K17" s="13">
        <v>327500</v>
      </c>
    </row>
    <row r="18" spans="3:11" x14ac:dyDescent="0.2">
      <c r="C18" s="11" t="s">
        <v>30</v>
      </c>
      <c r="D18" s="13">
        <v>54400</v>
      </c>
      <c r="E18" s="13">
        <v>63300</v>
      </c>
      <c r="F18" s="13">
        <v>28200</v>
      </c>
      <c r="G18" s="13">
        <v>103400</v>
      </c>
      <c r="H18" s="13">
        <v>196400</v>
      </c>
      <c r="I18" s="13">
        <v>75700</v>
      </c>
      <c r="J18" s="13">
        <v>99100</v>
      </c>
      <c r="K18" s="13">
        <v>270700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-18500</v>
      </c>
      <c r="E20" s="13">
        <v>-18700</v>
      </c>
      <c r="F20" s="13">
        <v>-104700</v>
      </c>
      <c r="G20" s="13">
        <v>13700</v>
      </c>
      <c r="H20" s="13">
        <v>-30600</v>
      </c>
      <c r="I20" s="13">
        <v>-109400</v>
      </c>
      <c r="J20" s="13">
        <v>-101800</v>
      </c>
      <c r="K20" s="13">
        <v>-191500</v>
      </c>
    </row>
    <row r="21" spans="3:11" x14ac:dyDescent="0.2">
      <c r="C21" s="11" t="s">
        <v>33</v>
      </c>
      <c r="D21" s="13">
        <v>74200</v>
      </c>
      <c r="E21" s="13">
        <v>83800</v>
      </c>
      <c r="F21" s="13">
        <v>134800</v>
      </c>
      <c r="G21" s="13">
        <v>90700</v>
      </c>
      <c r="H21" s="13">
        <v>231300</v>
      </c>
      <c r="I21" s="13">
        <v>187700</v>
      </c>
      <c r="J21" s="13">
        <v>211600</v>
      </c>
      <c r="K21" s="13">
        <v>471100</v>
      </c>
    </row>
    <row r="22" spans="3:11" x14ac:dyDescent="0.2">
      <c r="C22" s="11" t="s">
        <v>34</v>
      </c>
      <c r="D22" s="13">
        <v>11200</v>
      </c>
      <c r="E22" s="13">
        <v>12700</v>
      </c>
      <c r="F22" s="13">
        <v>12900</v>
      </c>
      <c r="G22" s="13">
        <v>17100</v>
      </c>
      <c r="H22" s="13">
        <v>32700</v>
      </c>
      <c r="I22" s="13">
        <v>38500</v>
      </c>
      <c r="J22" s="13">
        <v>69000</v>
      </c>
      <c r="K22" s="13">
        <v>86100</v>
      </c>
    </row>
    <row r="23" spans="3:11" x14ac:dyDescent="0.2">
      <c r="C23" s="11" t="s">
        <v>35</v>
      </c>
      <c r="D23" s="13">
        <v>-169500</v>
      </c>
      <c r="E23" s="13">
        <v>123000</v>
      </c>
      <c r="F23" s="13">
        <v>-561400</v>
      </c>
      <c r="G23" s="13">
        <v>142800</v>
      </c>
      <c r="H23" s="13">
        <v>1094900</v>
      </c>
      <c r="I23" s="13">
        <v>-60000</v>
      </c>
      <c r="J23" s="13">
        <v>154300</v>
      </c>
      <c r="K23" s="13">
        <v>-320600</v>
      </c>
    </row>
    <row r="24" spans="3:11" x14ac:dyDescent="0.2">
      <c r="C24" s="11" t="s">
        <v>36</v>
      </c>
      <c r="D24" s="13">
        <v>-57100</v>
      </c>
      <c r="E24" s="13">
        <v>25700</v>
      </c>
      <c r="F24" s="13">
        <v>-171800</v>
      </c>
      <c r="G24" s="13">
        <v>21600</v>
      </c>
      <c r="H24" s="13">
        <v>379200</v>
      </c>
      <c r="I24" s="13">
        <v>-420900</v>
      </c>
      <c r="J24" s="13">
        <v>-86500</v>
      </c>
      <c r="K24" s="13">
        <v>-705300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-112400</v>
      </c>
      <c r="E26" s="13">
        <v>97200</v>
      </c>
      <c r="F26" s="13">
        <v>-389500</v>
      </c>
      <c r="G26" s="13">
        <v>121200</v>
      </c>
      <c r="H26" s="13">
        <v>715800</v>
      </c>
      <c r="I26" s="13">
        <v>360900</v>
      </c>
      <c r="J26" s="13">
        <v>240800</v>
      </c>
      <c r="K26" s="13">
        <v>384800</v>
      </c>
    </row>
    <row r="27" spans="3:11" x14ac:dyDescent="0.2">
      <c r="C27" s="11" t="s">
        <v>38</v>
      </c>
      <c r="D27" s="13">
        <v>-108900</v>
      </c>
      <c r="E27" s="13">
        <v>94900</v>
      </c>
      <c r="F27" s="13">
        <v>-372600</v>
      </c>
      <c r="G27" s="13">
        <v>119300</v>
      </c>
      <c r="H27" s="13">
        <v>680100</v>
      </c>
      <c r="I27" s="13">
        <v>365200</v>
      </c>
      <c r="J27" s="13">
        <v>230100</v>
      </c>
      <c r="K27" s="13">
        <v>378300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18500</v>
      </c>
      <c r="E32" s="13">
        <v>18700</v>
      </c>
      <c r="F32" s="13">
        <v>104700</v>
      </c>
      <c r="G32" s="13">
        <v>-13700</v>
      </c>
      <c r="H32" s="13">
        <v>30600</v>
      </c>
      <c r="I32" s="13">
        <v>109400</v>
      </c>
      <c r="J32" s="13">
        <v>101800</v>
      </c>
      <c r="K32" s="13">
        <v>191500</v>
      </c>
    </row>
    <row r="33" spans="2:11" x14ac:dyDescent="0.2">
      <c r="C33" s="11" t="s">
        <v>44</v>
      </c>
      <c r="D33" s="13">
        <v>-108900</v>
      </c>
      <c r="E33" s="13">
        <v>94900</v>
      </c>
      <c r="F33" s="13">
        <v>-372600</v>
      </c>
      <c r="G33" s="13">
        <v>119300</v>
      </c>
      <c r="H33" s="13">
        <v>680100</v>
      </c>
      <c r="I33" s="13">
        <v>365200</v>
      </c>
      <c r="J33" s="13">
        <v>230100</v>
      </c>
      <c r="K33" s="13">
        <v>378300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-108900</v>
      </c>
      <c r="E35" s="13">
        <v>94900</v>
      </c>
      <c r="F35" s="13">
        <v>-372600</v>
      </c>
      <c r="G35" s="13">
        <v>119300</v>
      </c>
      <c r="H35" s="13">
        <v>680100</v>
      </c>
      <c r="I35" s="13">
        <v>365200</v>
      </c>
      <c r="J35" s="13">
        <v>230100</v>
      </c>
      <c r="K35" s="13">
        <v>378300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31200</v>
      </c>
      <c r="E41" s="13">
        <v>31000</v>
      </c>
      <c r="F41" s="13">
        <v>24500</v>
      </c>
      <c r="G41" s="13">
        <v>19800</v>
      </c>
      <c r="H41" s="13">
        <v>61700</v>
      </c>
      <c r="I41" s="13">
        <v>126400</v>
      </c>
      <c r="J41" s="13">
        <v>71700</v>
      </c>
      <c r="K41" s="13">
        <v>32100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78200</v>
      </c>
      <c r="E43" s="13">
        <v>84700</v>
      </c>
      <c r="F43" s="13">
        <v>83100</v>
      </c>
      <c r="G43" s="13">
        <v>81100</v>
      </c>
      <c r="H43" s="13">
        <v>88600</v>
      </c>
      <c r="I43" s="13">
        <v>385100</v>
      </c>
      <c r="J43" s="13">
        <v>111300</v>
      </c>
      <c r="K43" s="13">
        <v>97100</v>
      </c>
    </row>
    <row r="44" spans="2:11" x14ac:dyDescent="0.2">
      <c r="C44" s="11" t="s">
        <v>52</v>
      </c>
      <c r="D44" s="13">
        <v>1800</v>
      </c>
      <c r="E44" s="13">
        <v>1600</v>
      </c>
      <c r="F44" s="13">
        <v>1600</v>
      </c>
      <c r="G44" s="13">
        <v>1200</v>
      </c>
      <c r="H44" s="13">
        <v>1600</v>
      </c>
      <c r="I44" s="13">
        <v>6900</v>
      </c>
      <c r="J44" s="13">
        <v>1700</v>
      </c>
      <c r="K44" s="13">
        <v>1600</v>
      </c>
    </row>
    <row r="45" spans="2:11" x14ac:dyDescent="0.2">
      <c r="C45" s="11" t="s">
        <v>53</v>
      </c>
      <c r="D45" s="13">
        <v>100</v>
      </c>
      <c r="E45" s="13" t="s">
        <v>92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111300</v>
      </c>
      <c r="E46" s="13">
        <v>117400</v>
      </c>
      <c r="F46" s="13">
        <v>109200</v>
      </c>
      <c r="G46" s="13">
        <v>102100</v>
      </c>
      <c r="H46" s="13">
        <v>151900</v>
      </c>
      <c r="I46" s="13">
        <v>518400</v>
      </c>
      <c r="J46" s="13">
        <v>184700</v>
      </c>
      <c r="K46" s="13">
        <v>130800</v>
      </c>
    </row>
    <row r="47" spans="2:11" x14ac:dyDescent="0.2">
      <c r="C47" s="11" t="s">
        <v>55</v>
      </c>
      <c r="D47" s="13">
        <v>319300</v>
      </c>
      <c r="E47" s="13">
        <v>285300</v>
      </c>
      <c r="F47" s="13">
        <v>293700</v>
      </c>
      <c r="G47" s="13">
        <v>235600</v>
      </c>
      <c r="H47" s="13">
        <v>273600</v>
      </c>
      <c r="I47" s="13">
        <v>1062600</v>
      </c>
      <c r="J47" s="13">
        <v>267000</v>
      </c>
      <c r="K47" s="13">
        <v>275300</v>
      </c>
    </row>
    <row r="48" spans="2:11" x14ac:dyDescent="0.2">
      <c r="C48" s="11" t="s">
        <v>56</v>
      </c>
      <c r="D48" s="13">
        <v>49600</v>
      </c>
      <c r="E48" s="13">
        <v>51800</v>
      </c>
      <c r="F48" s="13">
        <v>47500</v>
      </c>
      <c r="G48" s="13">
        <v>33200</v>
      </c>
      <c r="H48" s="13">
        <v>50600</v>
      </c>
      <c r="I48" s="13">
        <v>189400</v>
      </c>
      <c r="J48" s="13">
        <v>50700</v>
      </c>
      <c r="K48" s="13">
        <v>60900</v>
      </c>
    </row>
    <row r="49" spans="3:11" x14ac:dyDescent="0.2">
      <c r="C49" s="11" t="s">
        <v>57</v>
      </c>
      <c r="D49" s="13">
        <v>70000</v>
      </c>
      <c r="E49" s="13">
        <v>70800</v>
      </c>
      <c r="F49" s="13">
        <v>63500</v>
      </c>
      <c r="G49" s="13">
        <v>44400</v>
      </c>
      <c r="H49" s="13">
        <v>30700</v>
      </c>
      <c r="I49" s="13">
        <v>115000</v>
      </c>
      <c r="J49" s="13">
        <v>29200</v>
      </c>
      <c r="K49" s="13">
        <v>28500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1802200</v>
      </c>
      <c r="E52" s="13">
        <v>1926100</v>
      </c>
      <c r="F52" s="13">
        <v>1604100</v>
      </c>
      <c r="G52" s="13">
        <v>1622600</v>
      </c>
      <c r="H52" s="13">
        <v>2522700</v>
      </c>
      <c r="I52" s="13">
        <v>8402900</v>
      </c>
      <c r="J52" s="13">
        <v>2249700</v>
      </c>
      <c r="K52" s="13">
        <v>2265800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2357700</v>
      </c>
      <c r="E54" s="13">
        <v>2458100</v>
      </c>
      <c r="F54" s="13">
        <v>2121800</v>
      </c>
      <c r="G54" s="13">
        <v>2042300</v>
      </c>
      <c r="H54" s="13">
        <v>3032200</v>
      </c>
      <c r="I54" s="13">
        <v>10300800</v>
      </c>
      <c r="J54" s="13">
        <v>2782600</v>
      </c>
      <c r="K54" s="13">
        <v>2762100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88600</v>
      </c>
      <c r="E57" s="13">
        <v>79700</v>
      </c>
      <c r="F57" s="13">
        <v>65900</v>
      </c>
      <c r="G57" s="13">
        <v>50500</v>
      </c>
      <c r="H57" s="13">
        <v>88300</v>
      </c>
      <c r="I57" s="13">
        <v>435100</v>
      </c>
      <c r="J57" s="13">
        <v>64300</v>
      </c>
      <c r="K57" s="13">
        <v>67500</v>
      </c>
    </row>
    <row r="58" spans="3:11" x14ac:dyDescent="0.2">
      <c r="C58" s="11" t="s">
        <v>66</v>
      </c>
      <c r="D58" s="13">
        <v>217400</v>
      </c>
      <c r="E58" s="13">
        <v>201000</v>
      </c>
      <c r="F58" s="13">
        <v>167300</v>
      </c>
      <c r="G58" s="13">
        <v>142000</v>
      </c>
      <c r="H58" s="13">
        <v>154600</v>
      </c>
      <c r="I58" s="13">
        <v>593300</v>
      </c>
      <c r="J58" s="13">
        <v>134800</v>
      </c>
      <c r="K58" s="13">
        <v>239200</v>
      </c>
    </row>
    <row r="59" spans="3:11" x14ac:dyDescent="0.2">
      <c r="C59" s="11" t="s">
        <v>67</v>
      </c>
      <c r="D59" s="13">
        <v>10200</v>
      </c>
      <c r="E59" s="13">
        <v>11400</v>
      </c>
      <c r="F59" s="13">
        <v>59800</v>
      </c>
      <c r="G59" s="13">
        <v>7000</v>
      </c>
      <c r="H59" s="13">
        <v>4800</v>
      </c>
      <c r="I59" s="13">
        <v>27500</v>
      </c>
      <c r="J59" s="13">
        <v>6700</v>
      </c>
      <c r="K59" s="13">
        <v>6200</v>
      </c>
    </row>
    <row r="60" spans="3:11" x14ac:dyDescent="0.2">
      <c r="C60" s="11" t="s">
        <v>68</v>
      </c>
      <c r="D60" s="13">
        <v>323600</v>
      </c>
      <c r="E60" s="13">
        <v>301400</v>
      </c>
      <c r="F60" s="13">
        <v>299100</v>
      </c>
      <c r="G60" s="13">
        <v>203700</v>
      </c>
      <c r="H60" s="13">
        <v>254200</v>
      </c>
      <c r="I60" s="13">
        <v>1096100</v>
      </c>
      <c r="J60" s="13">
        <v>213400</v>
      </c>
      <c r="K60" s="13">
        <v>318000</v>
      </c>
    </row>
    <row r="61" spans="3:11" x14ac:dyDescent="0.2">
      <c r="C61" s="11" t="s">
        <v>69</v>
      </c>
      <c r="D61" s="13">
        <v>179100</v>
      </c>
      <c r="E61" s="13">
        <v>213200</v>
      </c>
      <c r="F61" s="13">
        <v>217800</v>
      </c>
      <c r="G61" s="13">
        <v>261100</v>
      </c>
      <c r="H61" s="13">
        <v>259100</v>
      </c>
      <c r="I61" s="13">
        <v>1012800</v>
      </c>
      <c r="J61" s="13">
        <v>274500</v>
      </c>
      <c r="K61" s="13">
        <v>250800</v>
      </c>
    </row>
    <row r="62" spans="3:11" x14ac:dyDescent="0.2">
      <c r="C62" s="11" t="s">
        <v>70</v>
      </c>
      <c r="D62" s="13">
        <v>84500</v>
      </c>
      <c r="E62" s="13">
        <v>65200</v>
      </c>
      <c r="F62" s="13">
        <v>56900</v>
      </c>
      <c r="G62" s="13">
        <v>55100</v>
      </c>
      <c r="H62" s="13">
        <v>60600</v>
      </c>
      <c r="I62" s="13">
        <v>229400</v>
      </c>
      <c r="J62" s="13">
        <v>52900</v>
      </c>
      <c r="K62" s="13">
        <v>52100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1155900</v>
      </c>
      <c r="E66" s="13">
        <v>1194400</v>
      </c>
      <c r="F66" s="13">
        <v>1034600</v>
      </c>
      <c r="G66" s="13">
        <v>1006200</v>
      </c>
      <c r="H66" s="13">
        <v>1330200</v>
      </c>
      <c r="I66" s="13">
        <v>4736700</v>
      </c>
      <c r="J66" s="13">
        <v>1269800</v>
      </c>
      <c r="K66" s="13">
        <v>1350100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328400</v>
      </c>
      <c r="E72" s="13">
        <v>351100</v>
      </c>
      <c r="F72" s="13">
        <v>323400</v>
      </c>
      <c r="G72" s="13">
        <v>486800</v>
      </c>
      <c r="H72" s="13">
        <v>858700</v>
      </c>
      <c r="I72" s="13">
        <v>1949600</v>
      </c>
      <c r="J72" s="13">
        <v>664700</v>
      </c>
      <c r="K72" s="13">
        <v>586800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1123500</v>
      </c>
      <c r="E76" s="13">
        <v>1182700</v>
      </c>
      <c r="F76" s="13">
        <v>1017600</v>
      </c>
      <c r="G76" s="13">
        <v>975200</v>
      </c>
      <c r="H76" s="13">
        <v>1608800</v>
      </c>
      <c r="I76" s="13">
        <v>5240800</v>
      </c>
      <c r="J76" s="13">
        <v>1424700</v>
      </c>
      <c r="K76" s="13">
        <v>1322900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-108900</v>
      </c>
      <c r="E81" s="13">
        <v>94900</v>
      </c>
      <c r="F81" s="13">
        <v>-372600</v>
      </c>
      <c r="G81" s="13">
        <v>119300</v>
      </c>
      <c r="H81" s="13">
        <v>680100</v>
      </c>
      <c r="I81" s="13">
        <v>365200</v>
      </c>
      <c r="J81" s="13">
        <v>230100</v>
      </c>
      <c r="K81" s="13">
        <v>378300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3700</v>
      </c>
      <c r="F83" s="13">
        <v>11600</v>
      </c>
      <c r="G83" s="13">
        <v>9500</v>
      </c>
      <c r="H83" s="13">
        <v>3200</v>
      </c>
      <c r="I83" s="13">
        <v>3300</v>
      </c>
      <c r="J83" s="13">
        <v>4600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49300</v>
      </c>
      <c r="E89" s="13">
        <v>30900</v>
      </c>
      <c r="F89" s="13">
        <v>48700</v>
      </c>
      <c r="G89" s="13">
        <v>28300</v>
      </c>
      <c r="H89" s="13">
        <v>94200</v>
      </c>
      <c r="I89" s="13">
        <v>221500</v>
      </c>
      <c r="J89" s="13">
        <v>218200</v>
      </c>
      <c r="K89" s="13">
        <v>128800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-21300</v>
      </c>
      <c r="E94" s="13">
        <v>-4100</v>
      </c>
      <c r="F94" s="13">
        <v>41200</v>
      </c>
      <c r="G94" s="13">
        <v>55300</v>
      </c>
      <c r="H94" s="13">
        <v>61000</v>
      </c>
      <c r="I94" s="13">
        <v>51900</v>
      </c>
      <c r="J94" s="13">
        <v>356100</v>
      </c>
      <c r="K94" s="13">
        <v>33100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20800</v>
      </c>
      <c r="F96" s="13">
        <v>53000</v>
      </c>
      <c r="G96" s="13">
        <v>108800</v>
      </c>
      <c r="H96" s="13" t="s">
        <v>92</v>
      </c>
      <c r="I96" s="13">
        <v>388100</v>
      </c>
      <c r="J96" s="13">
        <v>33200</v>
      </c>
      <c r="K96" s="13">
        <v>75700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-28500</v>
      </c>
      <c r="E100" s="13">
        <v>-22700</v>
      </c>
      <c r="F100" s="13">
        <v>-93200</v>
      </c>
      <c r="G100" s="13">
        <v>-102100</v>
      </c>
      <c r="H100" s="13">
        <v>-68300</v>
      </c>
      <c r="I100" s="13">
        <v>-438000</v>
      </c>
      <c r="J100" s="13">
        <v>-511900</v>
      </c>
      <c r="K100" s="13">
        <v>-215200</v>
      </c>
    </row>
    <row r="101" spans="3:11" x14ac:dyDescent="0.2">
      <c r="C101" s="11" t="s">
        <v>19</v>
      </c>
      <c r="D101" s="13">
        <v>5200</v>
      </c>
      <c r="E101" s="13">
        <v>11100</v>
      </c>
      <c r="F101" s="13">
        <v>-2700</v>
      </c>
      <c r="G101" s="13">
        <v>-2700</v>
      </c>
      <c r="H101" s="13">
        <v>2200</v>
      </c>
      <c r="I101" s="13">
        <v>800</v>
      </c>
      <c r="J101" s="13">
        <v>-5200</v>
      </c>
      <c r="K101" s="13">
        <v>200</v>
      </c>
    </row>
    <row r="102" spans="3:11" x14ac:dyDescent="0.2">
      <c r="C102" s="11" t="s">
        <v>20</v>
      </c>
      <c r="D102" s="13">
        <v>-1500</v>
      </c>
      <c r="E102" s="13">
        <v>5500</v>
      </c>
      <c r="F102" s="13">
        <v>-900</v>
      </c>
      <c r="G102" s="13">
        <v>-9900</v>
      </c>
      <c r="H102" s="13">
        <v>92200</v>
      </c>
      <c r="I102" s="13">
        <v>-153500</v>
      </c>
      <c r="J102" s="13">
        <v>59800</v>
      </c>
      <c r="K102" s="13">
        <v>-55900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160100</v>
      </c>
      <c r="E8" s="13">
        <v>158400</v>
      </c>
      <c r="F8" s="13">
        <v>160500</v>
      </c>
      <c r="G8" s="13">
        <v>165700</v>
      </c>
      <c r="H8" s="13">
        <v>168600</v>
      </c>
      <c r="I8" s="13">
        <v>164000</v>
      </c>
      <c r="J8" s="13">
        <v>161400</v>
      </c>
      <c r="K8" s="13">
        <v>163000</v>
      </c>
    </row>
    <row r="9" spans="1:11" x14ac:dyDescent="0.2">
      <c r="C9" s="11" t="s">
        <v>22</v>
      </c>
      <c r="D9" s="13">
        <v>67900</v>
      </c>
      <c r="E9" s="13">
        <v>68500</v>
      </c>
      <c r="F9" s="13">
        <v>67500</v>
      </c>
      <c r="G9" s="13">
        <v>63600</v>
      </c>
      <c r="H9" s="13">
        <v>70500</v>
      </c>
      <c r="I9" s="13">
        <v>68900</v>
      </c>
      <c r="J9" s="13">
        <v>65600</v>
      </c>
      <c r="K9" s="13">
        <v>64000</v>
      </c>
    </row>
    <row r="10" spans="1:11" x14ac:dyDescent="0.2">
      <c r="C10" s="11" t="s">
        <v>23</v>
      </c>
      <c r="D10" s="13">
        <v>92200</v>
      </c>
      <c r="E10" s="13">
        <v>89900</v>
      </c>
      <c r="F10" s="13">
        <v>93100</v>
      </c>
      <c r="G10" s="13">
        <v>102100</v>
      </c>
      <c r="H10" s="13">
        <v>98100</v>
      </c>
      <c r="I10" s="13">
        <v>95100</v>
      </c>
      <c r="J10" s="13">
        <v>95700</v>
      </c>
      <c r="K10" s="13">
        <v>99000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1500</v>
      </c>
      <c r="F14" s="13">
        <v>-7600</v>
      </c>
      <c r="G14" s="13">
        <v>59400</v>
      </c>
      <c r="H14" s="13">
        <v>12500</v>
      </c>
      <c r="I14" s="13">
        <v>1900</v>
      </c>
      <c r="J14" s="13">
        <v>3200</v>
      </c>
      <c r="K14" s="13">
        <v>-16700</v>
      </c>
    </row>
    <row r="15" spans="1:11" x14ac:dyDescent="0.2">
      <c r="C15" s="11" t="s">
        <v>28</v>
      </c>
      <c r="D15" s="13">
        <v>55300</v>
      </c>
      <c r="E15" s="13">
        <v>54100</v>
      </c>
      <c r="F15" s="13">
        <v>53700</v>
      </c>
      <c r="G15" s="13">
        <v>55900</v>
      </c>
      <c r="H15" s="13">
        <v>55500</v>
      </c>
      <c r="I15" s="13">
        <v>54000</v>
      </c>
      <c r="J15" s="13">
        <v>53500</v>
      </c>
      <c r="K15" s="13">
        <v>52200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127900</v>
      </c>
      <c r="E17" s="13">
        <v>128900</v>
      </c>
      <c r="F17" s="13">
        <v>129600</v>
      </c>
      <c r="G17" s="13">
        <v>124300</v>
      </c>
      <c r="H17" s="13">
        <v>129700</v>
      </c>
      <c r="I17" s="13">
        <v>128800</v>
      </c>
      <c r="J17" s="13">
        <v>127300</v>
      </c>
      <c r="K17" s="13">
        <v>121900</v>
      </c>
    </row>
    <row r="18" spans="3:11" x14ac:dyDescent="0.2">
      <c r="C18" s="11" t="s">
        <v>30</v>
      </c>
      <c r="D18" s="13">
        <v>32200</v>
      </c>
      <c r="E18" s="13">
        <v>29500</v>
      </c>
      <c r="F18" s="13">
        <v>31000</v>
      </c>
      <c r="G18" s="13">
        <v>41400</v>
      </c>
      <c r="H18" s="13">
        <v>38900</v>
      </c>
      <c r="I18" s="13">
        <v>35200</v>
      </c>
      <c r="J18" s="13">
        <v>34100</v>
      </c>
      <c r="K18" s="13">
        <v>41100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100</v>
      </c>
      <c r="H20" s="13">
        <v>400</v>
      </c>
      <c r="I20" s="13">
        <v>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87500</v>
      </c>
      <c r="E21" s="13">
        <v>83600</v>
      </c>
      <c r="F21" s="13">
        <v>84700</v>
      </c>
      <c r="G21" s="13">
        <v>97200</v>
      </c>
      <c r="H21" s="13">
        <v>94000</v>
      </c>
      <c r="I21" s="13">
        <v>89100</v>
      </c>
      <c r="J21" s="13">
        <v>87700</v>
      </c>
      <c r="K21" s="13">
        <v>93300</v>
      </c>
    </row>
    <row r="22" spans="3:11" x14ac:dyDescent="0.2">
      <c r="C22" s="11" t="s">
        <v>34</v>
      </c>
      <c r="D22" s="13">
        <v>18300</v>
      </c>
      <c r="E22" s="13">
        <v>17500</v>
      </c>
      <c r="F22" s="13">
        <v>20600</v>
      </c>
      <c r="G22" s="13">
        <v>23500</v>
      </c>
      <c r="H22" s="13">
        <v>22000</v>
      </c>
      <c r="I22" s="13">
        <v>22200</v>
      </c>
      <c r="J22" s="13">
        <v>22100</v>
      </c>
      <c r="K22" s="13">
        <v>23300</v>
      </c>
    </row>
    <row r="23" spans="3:11" x14ac:dyDescent="0.2">
      <c r="C23" s="11" t="s">
        <v>35</v>
      </c>
      <c r="D23" s="13">
        <v>12600</v>
      </c>
      <c r="E23" s="13">
        <v>10600</v>
      </c>
      <c r="F23" s="13">
        <v>18000</v>
      </c>
      <c r="G23" s="13">
        <v>-41700</v>
      </c>
      <c r="H23" s="13">
        <v>4000</v>
      </c>
      <c r="I23" s="13">
        <v>11000</v>
      </c>
      <c r="J23" s="13">
        <v>8900</v>
      </c>
      <c r="K23" s="13">
        <v>34500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12600</v>
      </c>
      <c r="E26" s="13">
        <v>10600</v>
      </c>
      <c r="F26" s="13">
        <v>18000</v>
      </c>
      <c r="G26" s="13">
        <v>-41700</v>
      </c>
      <c r="H26" s="13">
        <v>4000</v>
      </c>
      <c r="I26" s="13">
        <v>11000</v>
      </c>
      <c r="J26" s="13">
        <v>8900</v>
      </c>
      <c r="K26" s="13">
        <v>34500</v>
      </c>
    </row>
    <row r="27" spans="3:11" x14ac:dyDescent="0.2">
      <c r="C27" s="11" t="s">
        <v>38</v>
      </c>
      <c r="D27" s="13">
        <v>12400</v>
      </c>
      <c r="E27" s="13">
        <v>10400</v>
      </c>
      <c r="F27" s="13">
        <v>17600</v>
      </c>
      <c r="G27" s="13">
        <v>-40500</v>
      </c>
      <c r="H27" s="13">
        <v>3900</v>
      </c>
      <c r="I27" s="13">
        <v>10700</v>
      </c>
      <c r="J27" s="13">
        <v>8600</v>
      </c>
      <c r="K27" s="13">
        <v>33600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-100</v>
      </c>
      <c r="H32" s="13">
        <v>-400</v>
      </c>
      <c r="I32" s="13">
        <v>-100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12400</v>
      </c>
      <c r="E33" s="13">
        <v>10400</v>
      </c>
      <c r="F33" s="13">
        <v>17600</v>
      </c>
      <c r="G33" s="13">
        <v>-40500</v>
      </c>
      <c r="H33" s="13">
        <v>3900</v>
      </c>
      <c r="I33" s="13">
        <v>10700</v>
      </c>
      <c r="J33" s="13">
        <v>8600</v>
      </c>
      <c r="K33" s="13">
        <v>33600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12400</v>
      </c>
      <c r="E35" s="13">
        <v>10400</v>
      </c>
      <c r="F35" s="13">
        <v>17600</v>
      </c>
      <c r="G35" s="13">
        <v>-40500</v>
      </c>
      <c r="H35" s="13">
        <v>3900</v>
      </c>
      <c r="I35" s="13">
        <v>10700</v>
      </c>
      <c r="J35" s="13">
        <v>8600</v>
      </c>
      <c r="K35" s="13">
        <v>33600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17600</v>
      </c>
      <c r="E41" s="13">
        <v>21000</v>
      </c>
      <c r="F41" s="13">
        <v>21300</v>
      </c>
      <c r="G41" s="13">
        <v>22900</v>
      </c>
      <c r="H41" s="13">
        <v>17200</v>
      </c>
      <c r="I41" s="13">
        <v>14300</v>
      </c>
      <c r="J41" s="13">
        <v>12400</v>
      </c>
      <c r="K41" s="13">
        <v>16100</v>
      </c>
    </row>
    <row r="42" spans="2:11" x14ac:dyDescent="0.2">
      <c r="C42" s="11" t="s">
        <v>50</v>
      </c>
      <c r="D42" s="13">
        <v>18800</v>
      </c>
      <c r="E42" s="13">
        <v>38400</v>
      </c>
      <c r="F42" s="13">
        <v>38800</v>
      </c>
      <c r="G42" s="13">
        <v>29900</v>
      </c>
      <c r="H42" s="13">
        <v>53300</v>
      </c>
      <c r="I42" s="13">
        <v>44300</v>
      </c>
      <c r="J42" s="13">
        <v>32800</v>
      </c>
      <c r="K42" s="13">
        <v>41100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69800</v>
      </c>
      <c r="F45" s="13">
        <v>98600</v>
      </c>
      <c r="G45" s="13">
        <v>296300</v>
      </c>
      <c r="H45" s="13">
        <v>75400</v>
      </c>
      <c r="I45" s="13">
        <v>86600</v>
      </c>
      <c r="J45" s="13" t="s">
        <v>92</v>
      </c>
      <c r="K45" s="13">
        <v>35800</v>
      </c>
    </row>
    <row r="46" spans="2:11" x14ac:dyDescent="0.2">
      <c r="C46" s="11" t="s">
        <v>54</v>
      </c>
      <c r="D46" s="13">
        <v>67100</v>
      </c>
      <c r="E46" s="13">
        <v>155600</v>
      </c>
      <c r="F46" s="13">
        <v>179300</v>
      </c>
      <c r="G46" s="13">
        <v>377000</v>
      </c>
      <c r="H46" s="13">
        <v>177600</v>
      </c>
      <c r="I46" s="13">
        <v>173300</v>
      </c>
      <c r="J46" s="13">
        <v>67600</v>
      </c>
      <c r="K46" s="13">
        <v>120900</v>
      </c>
    </row>
    <row r="47" spans="2:11" x14ac:dyDescent="0.2">
      <c r="C47" s="11" t="s">
        <v>55</v>
      </c>
      <c r="D47" s="13">
        <v>95400</v>
      </c>
      <c r="E47" s="13">
        <v>90300</v>
      </c>
      <c r="F47" s="13">
        <v>89500</v>
      </c>
      <c r="G47" s="13">
        <v>89000</v>
      </c>
      <c r="H47" s="13">
        <v>87600</v>
      </c>
      <c r="I47" s="13">
        <v>100000</v>
      </c>
      <c r="J47" s="13">
        <v>92900</v>
      </c>
      <c r="K47" s="13">
        <v>80200</v>
      </c>
    </row>
    <row r="48" spans="2:11" x14ac:dyDescent="0.2">
      <c r="C48" s="11" t="s">
        <v>56</v>
      </c>
      <c r="D48" s="13">
        <v>5743300</v>
      </c>
      <c r="E48" s="13">
        <v>5667600</v>
      </c>
      <c r="F48" s="13">
        <v>5671900</v>
      </c>
      <c r="G48" s="13">
        <v>5777200</v>
      </c>
      <c r="H48" s="13">
        <v>6272900</v>
      </c>
      <c r="I48" s="13">
        <v>6215000</v>
      </c>
      <c r="J48" s="13">
        <v>6301800</v>
      </c>
      <c r="K48" s="13">
        <v>6298800</v>
      </c>
    </row>
    <row r="49" spans="3:11" x14ac:dyDescent="0.2">
      <c r="C49" s="11" t="s">
        <v>57</v>
      </c>
      <c r="D49" s="13">
        <v>1200</v>
      </c>
      <c r="E49" s="13">
        <v>0</v>
      </c>
      <c r="F49" s="13">
        <v>0</v>
      </c>
      <c r="G49" s="13">
        <v>100</v>
      </c>
      <c r="H49" s="13">
        <v>300</v>
      </c>
      <c r="I49" s="13">
        <v>0</v>
      </c>
      <c r="J49" s="13">
        <v>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41300</v>
      </c>
      <c r="E52" s="13">
        <v>26600</v>
      </c>
      <c r="F52" s="13">
        <v>32100</v>
      </c>
      <c r="G52" s="13">
        <v>36800</v>
      </c>
      <c r="H52" s="13">
        <v>39300</v>
      </c>
      <c r="I52" s="13">
        <v>29100</v>
      </c>
      <c r="J52" s="13">
        <v>31400</v>
      </c>
      <c r="K52" s="13">
        <v>31800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5948200</v>
      </c>
      <c r="E54" s="13">
        <v>5940300</v>
      </c>
      <c r="F54" s="13">
        <v>5972800</v>
      </c>
      <c r="G54" s="13">
        <v>6280200</v>
      </c>
      <c r="H54" s="13">
        <v>6577800</v>
      </c>
      <c r="I54" s="13">
        <v>6517400</v>
      </c>
      <c r="J54" s="13">
        <v>6493700</v>
      </c>
      <c r="K54" s="13">
        <v>6532100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119300</v>
      </c>
      <c r="E57" s="13">
        <v>102000</v>
      </c>
      <c r="F57" s="13">
        <v>83700</v>
      </c>
      <c r="G57" s="13">
        <v>109100</v>
      </c>
      <c r="H57" s="13">
        <v>138500</v>
      </c>
      <c r="I57" s="13">
        <v>115700</v>
      </c>
      <c r="J57" s="13">
        <v>105900</v>
      </c>
      <c r="K57" s="13">
        <v>109700</v>
      </c>
    </row>
    <row r="58" spans="3:11" x14ac:dyDescent="0.2">
      <c r="C58" s="11" t="s">
        <v>66</v>
      </c>
      <c r="D58" s="13">
        <v>16500</v>
      </c>
      <c r="E58" s="13">
        <v>17500</v>
      </c>
      <c r="F58" s="13">
        <v>0</v>
      </c>
      <c r="G58" s="13">
        <v>66800</v>
      </c>
      <c r="H58" s="13">
        <v>2900</v>
      </c>
      <c r="I58" s="13">
        <v>7300</v>
      </c>
      <c r="J58" s="13">
        <v>2300</v>
      </c>
      <c r="K58" s="13">
        <v>0</v>
      </c>
    </row>
    <row r="59" spans="3:11" x14ac:dyDescent="0.2">
      <c r="C59" s="11" t="s">
        <v>67</v>
      </c>
      <c r="D59" s="13">
        <v>36900</v>
      </c>
      <c r="E59" s="13">
        <v>36900</v>
      </c>
      <c r="F59" s="13">
        <v>36900</v>
      </c>
      <c r="G59" s="13">
        <v>36900</v>
      </c>
      <c r="H59" s="13">
        <v>36900</v>
      </c>
      <c r="I59" s="13">
        <v>36900</v>
      </c>
      <c r="J59" s="13">
        <v>32200</v>
      </c>
      <c r="K59" s="13">
        <v>32200</v>
      </c>
    </row>
    <row r="60" spans="3:11" x14ac:dyDescent="0.2">
      <c r="C60" s="11" t="s">
        <v>68</v>
      </c>
      <c r="D60" s="13">
        <v>179500</v>
      </c>
      <c r="E60" s="13">
        <v>163200</v>
      </c>
      <c r="F60" s="13">
        <v>127700</v>
      </c>
      <c r="G60" s="13">
        <v>220700</v>
      </c>
      <c r="H60" s="13">
        <v>186600</v>
      </c>
      <c r="I60" s="13">
        <v>167800</v>
      </c>
      <c r="J60" s="13">
        <v>148400</v>
      </c>
      <c r="K60" s="13">
        <v>149600</v>
      </c>
    </row>
    <row r="61" spans="3:11" x14ac:dyDescent="0.2">
      <c r="C61" s="11" t="s">
        <v>69</v>
      </c>
      <c r="D61" s="13">
        <v>2274200</v>
      </c>
      <c r="E61" s="13">
        <v>2237400</v>
      </c>
      <c r="F61" s="13">
        <v>2279600</v>
      </c>
      <c r="G61" s="13">
        <v>2485300</v>
      </c>
      <c r="H61" s="13">
        <v>2715700</v>
      </c>
      <c r="I61" s="13">
        <v>2646600</v>
      </c>
      <c r="J61" s="13">
        <v>2631900</v>
      </c>
      <c r="K61" s="13">
        <v>2635000</v>
      </c>
    </row>
    <row r="62" spans="3:11" x14ac:dyDescent="0.2">
      <c r="C62" s="11" t="s">
        <v>70</v>
      </c>
      <c r="D62" s="13">
        <v>5700</v>
      </c>
      <c r="E62" s="13">
        <v>6100</v>
      </c>
      <c r="F62" s="13">
        <v>6400</v>
      </c>
      <c r="G62" s="13">
        <v>7000</v>
      </c>
      <c r="H62" s="13">
        <v>7800</v>
      </c>
      <c r="I62" s="13">
        <v>8100</v>
      </c>
      <c r="J62" s="13">
        <v>8600</v>
      </c>
      <c r="K62" s="13">
        <v>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2459500</v>
      </c>
      <c r="E66" s="13">
        <v>2406700</v>
      </c>
      <c r="F66" s="13">
        <v>2413700</v>
      </c>
      <c r="G66" s="13">
        <v>2713000</v>
      </c>
      <c r="H66" s="13">
        <v>2910000</v>
      </c>
      <c r="I66" s="13">
        <v>2822500</v>
      </c>
      <c r="J66" s="13">
        <v>2788800</v>
      </c>
      <c r="K66" s="13">
        <v>2794200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-416200</v>
      </c>
      <c r="E72" s="13">
        <v>-392600</v>
      </c>
      <c r="F72" s="13">
        <v>-367000</v>
      </c>
      <c r="G72" s="13">
        <v>-348400</v>
      </c>
      <c r="H72" s="13">
        <v>-272000</v>
      </c>
      <c r="I72" s="13">
        <v>-240000</v>
      </c>
      <c r="J72" s="13">
        <v>-214800</v>
      </c>
      <c r="K72" s="13">
        <v>-191700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3355200</v>
      </c>
      <c r="E76" s="13">
        <v>3398800</v>
      </c>
      <c r="F76" s="13">
        <v>3423600</v>
      </c>
      <c r="G76" s="13">
        <v>3431300</v>
      </c>
      <c r="H76" s="13">
        <v>3529200</v>
      </c>
      <c r="I76" s="13">
        <v>3555900</v>
      </c>
      <c r="J76" s="13">
        <v>3565600</v>
      </c>
      <c r="K76" s="13">
        <v>3596700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12400</v>
      </c>
      <c r="E81" s="13">
        <v>10400</v>
      </c>
      <c r="F81" s="13">
        <v>17600</v>
      </c>
      <c r="G81" s="13">
        <v>-40500</v>
      </c>
      <c r="H81" s="13">
        <v>3900</v>
      </c>
      <c r="I81" s="13">
        <v>10700</v>
      </c>
      <c r="J81" s="13">
        <v>8600</v>
      </c>
      <c r="K81" s="13">
        <v>33600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55000</v>
      </c>
      <c r="E83" s="13">
        <v>56900</v>
      </c>
      <c r="F83" s="13">
        <v>50200</v>
      </c>
      <c r="G83" s="13">
        <v>51500</v>
      </c>
      <c r="H83" s="13">
        <v>49600</v>
      </c>
      <c r="I83" s="13">
        <v>49700</v>
      </c>
      <c r="J83" s="13">
        <v>47900</v>
      </c>
      <c r="K83" s="13">
        <v>22300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69200</v>
      </c>
      <c r="E89" s="13">
        <v>83000</v>
      </c>
      <c r="F89" s="13">
        <v>44100</v>
      </c>
      <c r="G89" s="13">
        <v>59200</v>
      </c>
      <c r="H89" s="13">
        <v>75800</v>
      </c>
      <c r="I89" s="13">
        <v>80300</v>
      </c>
      <c r="J89" s="13">
        <v>46900</v>
      </c>
      <c r="K89" s="13">
        <v>58300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-36400</v>
      </c>
      <c r="E91" s="13">
        <v>-31100</v>
      </c>
      <c r="F91" s="13">
        <v>-24600</v>
      </c>
      <c r="G91" s="13">
        <v>-34800</v>
      </c>
      <c r="H91" s="13">
        <v>-44700</v>
      </c>
      <c r="I91" s="13">
        <v>-38200</v>
      </c>
      <c r="J91" s="13">
        <v>-29000</v>
      </c>
      <c r="K91" s="13">
        <v>-28300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-67600</v>
      </c>
      <c r="E94" s="13">
        <v>-16900</v>
      </c>
      <c r="F94" s="13">
        <v>255400</v>
      </c>
      <c r="G94" s="13">
        <v>140900</v>
      </c>
      <c r="H94" s="13">
        <v>-58700</v>
      </c>
      <c r="I94" s="13">
        <v>-64400</v>
      </c>
      <c r="J94" s="13">
        <v>-19500</v>
      </c>
      <c r="K94" s="13">
        <v>38400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36000</v>
      </c>
      <c r="E96" s="13">
        <v>36000</v>
      </c>
      <c r="F96" s="13">
        <v>36100</v>
      </c>
      <c r="G96" s="13">
        <v>35900</v>
      </c>
      <c r="H96" s="13">
        <v>35900</v>
      </c>
      <c r="I96" s="13">
        <v>31400</v>
      </c>
      <c r="J96" s="13">
        <v>31600</v>
      </c>
      <c r="K96" s="13">
        <v>31400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-60700</v>
      </c>
      <c r="F100" s="13">
        <v>-308300</v>
      </c>
      <c r="G100" s="13">
        <v>-198300</v>
      </c>
      <c r="H100" s="13">
        <v>-10700</v>
      </c>
      <c r="I100" s="13">
        <v>-8200</v>
      </c>
      <c r="J100" s="13">
        <v>-36600</v>
      </c>
      <c r="K100" s="13">
        <v>-112300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800</v>
      </c>
      <c r="E102" s="13">
        <v>5500</v>
      </c>
      <c r="F102" s="13">
        <v>-8800</v>
      </c>
      <c r="G102" s="13">
        <v>1700</v>
      </c>
      <c r="H102" s="13">
        <v>6500</v>
      </c>
      <c r="I102" s="13">
        <v>7700</v>
      </c>
      <c r="J102" s="13">
        <v>-9200</v>
      </c>
      <c r="K102" s="13">
        <v>-15600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147500</v>
      </c>
      <c r="E8" s="13">
        <v>148000</v>
      </c>
      <c r="F8" s="13">
        <v>131900</v>
      </c>
      <c r="G8" s="13">
        <v>132500</v>
      </c>
      <c r="H8" s="13">
        <v>124600</v>
      </c>
      <c r="I8" s="13">
        <v>124100</v>
      </c>
      <c r="J8" s="13">
        <v>111400</v>
      </c>
      <c r="K8" s="13">
        <v>112600</v>
      </c>
    </row>
    <row r="9" spans="1:11" x14ac:dyDescent="0.2">
      <c r="C9" s="11" t="s">
        <v>22</v>
      </c>
      <c r="D9" s="13">
        <v>46100</v>
      </c>
      <c r="E9" s="13">
        <v>44600</v>
      </c>
      <c r="F9" s="13">
        <v>44400</v>
      </c>
      <c r="G9" s="13">
        <v>45100</v>
      </c>
      <c r="H9" s="13">
        <v>42100</v>
      </c>
      <c r="I9" s="13">
        <v>37900</v>
      </c>
      <c r="J9" s="13">
        <v>35800</v>
      </c>
      <c r="K9" s="13">
        <v>33900</v>
      </c>
    </row>
    <row r="10" spans="1:11" x14ac:dyDescent="0.2">
      <c r="C10" s="11" t="s">
        <v>23</v>
      </c>
      <c r="D10" s="13">
        <v>101500</v>
      </c>
      <c r="E10" s="13">
        <v>103500</v>
      </c>
      <c r="F10" s="13">
        <v>87500</v>
      </c>
      <c r="G10" s="13">
        <v>87400</v>
      </c>
      <c r="H10" s="13">
        <v>82500</v>
      </c>
      <c r="I10" s="13">
        <v>86200</v>
      </c>
      <c r="J10" s="13">
        <v>75700</v>
      </c>
      <c r="K10" s="13">
        <v>78700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15700</v>
      </c>
      <c r="E12" s="13">
        <v>19700</v>
      </c>
      <c r="F12" s="13">
        <v>17000</v>
      </c>
      <c r="G12" s="13">
        <v>15400</v>
      </c>
      <c r="H12" s="13">
        <v>16300</v>
      </c>
      <c r="I12" s="13">
        <v>13700</v>
      </c>
      <c r="J12" s="13">
        <v>14800</v>
      </c>
      <c r="K12" s="13">
        <v>12700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39600</v>
      </c>
      <c r="E14" s="13" t="s">
        <v>92</v>
      </c>
      <c r="F14" s="13">
        <v>7600</v>
      </c>
      <c r="G14" s="13">
        <v>12900</v>
      </c>
      <c r="H14" s="13">
        <v>3000</v>
      </c>
      <c r="I14" s="13" t="s">
        <v>92</v>
      </c>
      <c r="J14" s="13" t="s">
        <v>92</v>
      </c>
      <c r="K14" s="13">
        <v>2300</v>
      </c>
    </row>
    <row r="15" spans="1:11" x14ac:dyDescent="0.2">
      <c r="C15" s="11" t="s">
        <v>28</v>
      </c>
      <c r="D15" s="13">
        <v>1500</v>
      </c>
      <c r="E15" s="13">
        <v>1500</v>
      </c>
      <c r="F15" s="13">
        <v>1400</v>
      </c>
      <c r="G15" s="13">
        <v>1300</v>
      </c>
      <c r="H15" s="13">
        <v>1000</v>
      </c>
      <c r="I15" s="13">
        <v>1000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157800</v>
      </c>
      <c r="E17" s="13">
        <v>171000</v>
      </c>
      <c r="F17" s="13">
        <v>170100</v>
      </c>
      <c r="G17" s="13">
        <v>158800</v>
      </c>
      <c r="H17" s="13">
        <v>149200</v>
      </c>
      <c r="I17" s="13">
        <v>143000</v>
      </c>
      <c r="J17" s="13">
        <v>150900</v>
      </c>
      <c r="K17" s="13">
        <v>131000</v>
      </c>
    </row>
    <row r="18" spans="3:11" x14ac:dyDescent="0.2">
      <c r="C18" s="11" t="s">
        <v>30</v>
      </c>
      <c r="D18" s="13">
        <v>-10200</v>
      </c>
      <c r="E18" s="13">
        <v>-23000</v>
      </c>
      <c r="F18" s="13">
        <v>-38100</v>
      </c>
      <c r="G18" s="13">
        <v>-26300</v>
      </c>
      <c r="H18" s="13">
        <v>-24600</v>
      </c>
      <c r="I18" s="13">
        <v>-18900</v>
      </c>
      <c r="J18" s="13">
        <v>-39500</v>
      </c>
      <c r="K18" s="13">
        <v>-18400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300</v>
      </c>
      <c r="F20" s="13">
        <v>100</v>
      </c>
      <c r="G20" s="13">
        <v>100</v>
      </c>
      <c r="H20" s="13">
        <v>100</v>
      </c>
      <c r="I20" s="13">
        <v>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-8000</v>
      </c>
      <c r="E21" s="13">
        <v>-21800</v>
      </c>
      <c r="F21" s="13">
        <v>-36800</v>
      </c>
      <c r="G21" s="13">
        <v>-25100</v>
      </c>
      <c r="H21" s="13">
        <v>-23700</v>
      </c>
      <c r="I21" s="13">
        <v>-17900</v>
      </c>
      <c r="J21" s="13">
        <v>-38600</v>
      </c>
      <c r="K21" s="13">
        <v>-17300</v>
      </c>
    </row>
    <row r="22" spans="3:11" x14ac:dyDescent="0.2">
      <c r="C22" s="11" t="s">
        <v>34</v>
      </c>
      <c r="D22" s="13">
        <v>3300</v>
      </c>
      <c r="E22" s="13">
        <v>3300</v>
      </c>
      <c r="F22" s="13">
        <v>2900</v>
      </c>
      <c r="G22" s="13">
        <v>900</v>
      </c>
      <c r="H22" s="13">
        <v>900</v>
      </c>
      <c r="I22" s="13">
        <v>800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-46000</v>
      </c>
      <c r="E23" s="13">
        <v>-19900</v>
      </c>
      <c r="F23" s="13">
        <v>-45600</v>
      </c>
      <c r="G23" s="13">
        <v>-38400</v>
      </c>
      <c r="H23" s="13">
        <v>-26900</v>
      </c>
      <c r="I23" s="13">
        <v>-18300</v>
      </c>
      <c r="J23" s="13">
        <v>-39000</v>
      </c>
      <c r="K23" s="13">
        <v>-20100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0</v>
      </c>
      <c r="G24" s="13">
        <v>300</v>
      </c>
      <c r="H24" s="13">
        <v>200</v>
      </c>
      <c r="I24" s="13">
        <v>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-46200</v>
      </c>
      <c r="E26" s="13">
        <v>-20100</v>
      </c>
      <c r="F26" s="13">
        <v>-45700</v>
      </c>
      <c r="G26" s="13">
        <v>-38700</v>
      </c>
      <c r="H26" s="13">
        <v>-27100</v>
      </c>
      <c r="I26" s="13">
        <v>-18500</v>
      </c>
      <c r="J26" s="13">
        <v>-39100</v>
      </c>
      <c r="K26" s="13">
        <v>-20200</v>
      </c>
    </row>
    <row r="27" spans="3:11" x14ac:dyDescent="0.2">
      <c r="C27" s="11" t="s">
        <v>38</v>
      </c>
      <c r="D27" s="13">
        <v>-46200</v>
      </c>
      <c r="E27" s="13">
        <v>-20100</v>
      </c>
      <c r="F27" s="13">
        <v>-45700</v>
      </c>
      <c r="G27" s="13">
        <v>-38700</v>
      </c>
      <c r="H27" s="13">
        <v>-27100</v>
      </c>
      <c r="I27" s="13">
        <v>-18500</v>
      </c>
      <c r="J27" s="13">
        <v>-39100</v>
      </c>
      <c r="K27" s="13">
        <v>-20200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-300</v>
      </c>
      <c r="F32" s="13">
        <v>-100</v>
      </c>
      <c r="G32" s="13">
        <v>-100</v>
      </c>
      <c r="H32" s="13">
        <v>-100</v>
      </c>
      <c r="I32" s="13">
        <v>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-46200</v>
      </c>
      <c r="E33" s="13">
        <v>-20100</v>
      </c>
      <c r="F33" s="13">
        <v>-45700</v>
      </c>
      <c r="G33" s="13">
        <v>-38700</v>
      </c>
      <c r="H33" s="13">
        <v>-27100</v>
      </c>
      <c r="I33" s="13">
        <v>-18500</v>
      </c>
      <c r="J33" s="13">
        <v>-39100</v>
      </c>
      <c r="K33" s="13">
        <v>-20200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-46200</v>
      </c>
      <c r="E35" s="13">
        <v>-20100</v>
      </c>
      <c r="F35" s="13">
        <v>-45700</v>
      </c>
      <c r="G35" s="13">
        <v>-38700</v>
      </c>
      <c r="H35" s="13">
        <v>-27100</v>
      </c>
      <c r="I35" s="13">
        <v>-18500</v>
      </c>
      <c r="J35" s="13">
        <v>-39100</v>
      </c>
      <c r="K35" s="13">
        <v>-20200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519500</v>
      </c>
      <c r="E41" s="13">
        <v>550600</v>
      </c>
      <c r="F41" s="13">
        <v>520400</v>
      </c>
      <c r="G41" s="13">
        <v>36200</v>
      </c>
      <c r="H41" s="13">
        <v>47500</v>
      </c>
      <c r="I41" s="13">
        <v>61600</v>
      </c>
      <c r="J41" s="13">
        <v>52800</v>
      </c>
      <c r="K41" s="13">
        <v>78800</v>
      </c>
    </row>
    <row r="42" spans="2:11" x14ac:dyDescent="0.2">
      <c r="C42" s="11" t="s">
        <v>50</v>
      </c>
      <c r="D42" s="13">
        <v>2500</v>
      </c>
      <c r="E42" s="13">
        <v>10900</v>
      </c>
      <c r="F42" s="13">
        <v>48700</v>
      </c>
      <c r="G42" s="13">
        <v>97600</v>
      </c>
      <c r="H42" s="13">
        <v>111000</v>
      </c>
      <c r="I42" s="13">
        <v>103200</v>
      </c>
      <c r="J42" s="13">
        <v>123500</v>
      </c>
      <c r="K42" s="13">
        <v>134300</v>
      </c>
    </row>
    <row r="43" spans="2:11" x14ac:dyDescent="0.2">
      <c r="C43" s="11" t="s">
        <v>51</v>
      </c>
      <c r="D43" s="13">
        <v>77400</v>
      </c>
      <c r="E43" s="13">
        <v>85500</v>
      </c>
      <c r="F43" s="13">
        <v>89700</v>
      </c>
      <c r="G43" s="13">
        <v>61500</v>
      </c>
      <c r="H43" s="13">
        <v>50100</v>
      </c>
      <c r="I43" s="13">
        <v>51100</v>
      </c>
      <c r="J43" s="13">
        <v>49600</v>
      </c>
      <c r="K43" s="13">
        <v>49900</v>
      </c>
    </row>
    <row r="44" spans="2:11" x14ac:dyDescent="0.2">
      <c r="C44" s="11" t="s">
        <v>52</v>
      </c>
      <c r="D44" s="13">
        <v>15000</v>
      </c>
      <c r="E44" s="13">
        <v>15400</v>
      </c>
      <c r="F44" s="13">
        <v>14900</v>
      </c>
      <c r="G44" s="13">
        <v>14000</v>
      </c>
      <c r="H44" s="13">
        <v>13600</v>
      </c>
      <c r="I44" s="13">
        <v>14500</v>
      </c>
      <c r="J44" s="13">
        <v>16400</v>
      </c>
      <c r="K44" s="13">
        <v>15200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627900</v>
      </c>
      <c r="E46" s="13">
        <v>677500</v>
      </c>
      <c r="F46" s="13">
        <v>687500</v>
      </c>
      <c r="G46" s="13">
        <v>230800</v>
      </c>
      <c r="H46" s="13">
        <v>234300</v>
      </c>
      <c r="I46" s="13">
        <v>242100</v>
      </c>
      <c r="J46" s="13">
        <v>253900</v>
      </c>
      <c r="K46" s="13">
        <v>288800</v>
      </c>
    </row>
    <row r="47" spans="2:11" x14ac:dyDescent="0.2">
      <c r="C47" s="11" t="s">
        <v>55</v>
      </c>
      <c r="D47" s="13">
        <v>59100</v>
      </c>
      <c r="E47" s="13">
        <v>18000</v>
      </c>
      <c r="F47" s="13">
        <v>3000</v>
      </c>
      <c r="G47" s="13">
        <v>3000</v>
      </c>
      <c r="H47" s="13">
        <v>3000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168000</v>
      </c>
      <c r="E48" s="13">
        <v>164400</v>
      </c>
      <c r="F48" s="13">
        <v>160300</v>
      </c>
      <c r="G48" s="13">
        <v>153400</v>
      </c>
      <c r="H48" s="13">
        <v>157600</v>
      </c>
      <c r="I48" s="13">
        <v>147800</v>
      </c>
      <c r="J48" s="13">
        <v>141500</v>
      </c>
      <c r="K48" s="13">
        <v>136300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48300</v>
      </c>
      <c r="E52" s="13">
        <v>52400</v>
      </c>
      <c r="F52" s="13">
        <v>51500</v>
      </c>
      <c r="G52" s="13">
        <v>40100</v>
      </c>
      <c r="H52" s="13">
        <v>38800</v>
      </c>
      <c r="I52" s="13">
        <v>38700</v>
      </c>
      <c r="J52" s="13">
        <v>22800</v>
      </c>
      <c r="K52" s="13">
        <v>19700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909700</v>
      </c>
      <c r="E54" s="13">
        <v>919200</v>
      </c>
      <c r="F54" s="13">
        <v>909800</v>
      </c>
      <c r="G54" s="13">
        <v>433100</v>
      </c>
      <c r="H54" s="13">
        <v>439800</v>
      </c>
      <c r="I54" s="13">
        <v>429500</v>
      </c>
      <c r="J54" s="13">
        <v>421700</v>
      </c>
      <c r="K54" s="13">
        <v>448200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13400</v>
      </c>
      <c r="F57" s="13">
        <v>8400</v>
      </c>
      <c r="G57" s="13">
        <v>5500</v>
      </c>
      <c r="H57" s="13">
        <v>7200</v>
      </c>
      <c r="I57" s="13">
        <v>7200</v>
      </c>
      <c r="J57" s="13">
        <v>9800</v>
      </c>
      <c r="K57" s="13">
        <v>7500</v>
      </c>
    </row>
    <row r="58" spans="3:11" x14ac:dyDescent="0.2">
      <c r="C58" s="11" t="s">
        <v>66</v>
      </c>
      <c r="D58" s="13">
        <v>15500</v>
      </c>
      <c r="E58" s="13">
        <v>15400</v>
      </c>
      <c r="F58" s="13">
        <v>15300</v>
      </c>
      <c r="G58" s="13">
        <v>15200</v>
      </c>
      <c r="H58" s="13">
        <v>15100</v>
      </c>
      <c r="I58" s="13">
        <v>14100</v>
      </c>
      <c r="J58" s="13">
        <v>14000</v>
      </c>
      <c r="K58" s="13">
        <v>13000</v>
      </c>
    </row>
    <row r="59" spans="3:11" x14ac:dyDescent="0.2">
      <c r="C59" s="11" t="s">
        <v>67</v>
      </c>
      <c r="D59" s="13">
        <v>8800</v>
      </c>
      <c r="E59" s="13">
        <v>10700</v>
      </c>
      <c r="F59" s="13">
        <v>11100</v>
      </c>
      <c r="G59" s="13">
        <v>10800</v>
      </c>
      <c r="H59" s="13">
        <v>11700</v>
      </c>
      <c r="I59" s="13">
        <v>13600</v>
      </c>
      <c r="J59" s="13">
        <v>11100</v>
      </c>
      <c r="K59" s="13">
        <v>9900</v>
      </c>
    </row>
    <row r="60" spans="3:11" x14ac:dyDescent="0.2">
      <c r="C60" s="11" t="s">
        <v>68</v>
      </c>
      <c r="D60" s="13">
        <v>100100</v>
      </c>
      <c r="E60" s="13">
        <v>97900</v>
      </c>
      <c r="F60" s="13">
        <v>96800</v>
      </c>
      <c r="G60" s="13">
        <v>107400</v>
      </c>
      <c r="H60" s="13">
        <v>102300</v>
      </c>
      <c r="I60" s="13">
        <v>89400</v>
      </c>
      <c r="J60" s="13">
        <v>81900</v>
      </c>
      <c r="K60" s="13">
        <v>89100</v>
      </c>
    </row>
    <row r="61" spans="3:11" x14ac:dyDescent="0.2">
      <c r="C61" s="11" t="s">
        <v>69</v>
      </c>
      <c r="D61" s="13">
        <v>719800</v>
      </c>
      <c r="E61" s="13">
        <v>721200</v>
      </c>
      <c r="F61" s="13">
        <v>721700</v>
      </c>
      <c r="G61" s="13">
        <v>114700</v>
      </c>
      <c r="H61" s="13">
        <v>116700</v>
      </c>
      <c r="I61" s="13">
        <v>115200</v>
      </c>
      <c r="J61" s="13">
        <v>117000</v>
      </c>
      <c r="K61" s="13">
        <v>118000</v>
      </c>
    </row>
    <row r="62" spans="3:11" x14ac:dyDescent="0.2">
      <c r="C62" s="11" t="s">
        <v>70</v>
      </c>
      <c r="D62" s="13">
        <v>18000</v>
      </c>
      <c r="E62" s="13">
        <v>900</v>
      </c>
      <c r="F62" s="13">
        <v>900</v>
      </c>
      <c r="G62" s="13">
        <v>1000</v>
      </c>
      <c r="H62" s="13">
        <v>1000</v>
      </c>
      <c r="I62" s="13">
        <v>1000</v>
      </c>
      <c r="J62" s="13">
        <v>1000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837900</v>
      </c>
      <c r="E66" s="13">
        <v>820000</v>
      </c>
      <c r="F66" s="13">
        <v>819500</v>
      </c>
      <c r="G66" s="13">
        <v>223000</v>
      </c>
      <c r="H66" s="13">
        <v>220000</v>
      </c>
      <c r="I66" s="13">
        <v>205600</v>
      </c>
      <c r="J66" s="13">
        <v>199900</v>
      </c>
      <c r="K66" s="13">
        <v>208400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-757600</v>
      </c>
      <c r="E72" s="13">
        <v>-711400</v>
      </c>
      <c r="F72" s="13">
        <v>-691300</v>
      </c>
      <c r="G72" s="13">
        <v>-645600</v>
      </c>
      <c r="H72" s="13">
        <v>-606900</v>
      </c>
      <c r="I72" s="13">
        <v>-579800</v>
      </c>
      <c r="J72" s="13">
        <v>-561300</v>
      </c>
      <c r="K72" s="13">
        <v>-522200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71800</v>
      </c>
      <c r="E76" s="13">
        <v>99200</v>
      </c>
      <c r="F76" s="13">
        <v>90300</v>
      </c>
      <c r="G76" s="13">
        <v>210100</v>
      </c>
      <c r="H76" s="13">
        <v>219800</v>
      </c>
      <c r="I76" s="13">
        <v>223900</v>
      </c>
      <c r="J76" s="13">
        <v>221800</v>
      </c>
      <c r="K76" s="13">
        <v>239800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-46200</v>
      </c>
      <c r="E81" s="13">
        <v>-20100</v>
      </c>
      <c r="F81" s="13">
        <v>-45700</v>
      </c>
      <c r="G81" s="13">
        <v>-38700</v>
      </c>
      <c r="H81" s="13">
        <v>-27100</v>
      </c>
      <c r="I81" s="13">
        <v>-18500</v>
      </c>
      <c r="J81" s="13">
        <v>-39100</v>
      </c>
      <c r="K81" s="13">
        <v>-20200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2400</v>
      </c>
      <c r="F83" s="13">
        <v>2200</v>
      </c>
      <c r="G83" s="13">
        <v>2200</v>
      </c>
      <c r="H83" s="13">
        <v>-2100</v>
      </c>
      <c r="I83" s="13">
        <v>2200</v>
      </c>
      <c r="J83" s="13">
        <v>7500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24300</v>
      </c>
      <c r="E89" s="13">
        <v>11800</v>
      </c>
      <c r="F89" s="13">
        <v>-52000</v>
      </c>
      <c r="G89" s="13">
        <v>-16000</v>
      </c>
      <c r="H89" s="13">
        <v>1200</v>
      </c>
      <c r="I89" s="13">
        <v>-4600</v>
      </c>
      <c r="J89" s="13">
        <v>-30800</v>
      </c>
      <c r="K89" s="13">
        <v>12600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-8500</v>
      </c>
      <c r="F91" s="13">
        <v>-9800</v>
      </c>
      <c r="G91" s="13">
        <v>-13500</v>
      </c>
      <c r="H91" s="13">
        <v>-9100</v>
      </c>
      <c r="I91" s="13">
        <v>-9400</v>
      </c>
      <c r="J91" s="13">
        <v>-8400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-55300</v>
      </c>
      <c r="E94" s="13">
        <v>14500</v>
      </c>
      <c r="F94" s="13">
        <v>40000</v>
      </c>
      <c r="G94" s="13">
        <v>1400</v>
      </c>
      <c r="H94" s="13">
        <v>-15400</v>
      </c>
      <c r="I94" s="13">
        <v>9000</v>
      </c>
      <c r="J94" s="13">
        <v>3800</v>
      </c>
      <c r="K94" s="13">
        <v>-8100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3800</v>
      </c>
      <c r="F100" s="13">
        <v>504600</v>
      </c>
      <c r="G100" s="13">
        <v>3500</v>
      </c>
      <c r="H100" s="13">
        <v>100</v>
      </c>
      <c r="I100" s="13">
        <v>4400</v>
      </c>
      <c r="J100" s="13">
        <v>900</v>
      </c>
      <c r="K100" s="13">
        <v>3100</v>
      </c>
    </row>
    <row r="101" spans="3:11" x14ac:dyDescent="0.2">
      <c r="C101" s="11" t="s">
        <v>19</v>
      </c>
      <c r="D101" s="13">
        <v>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-31000</v>
      </c>
      <c r="E102" s="13">
        <v>30100</v>
      </c>
      <c r="F102" s="13">
        <v>492600</v>
      </c>
      <c r="G102" s="13">
        <v>-11300</v>
      </c>
      <c r="H102" s="13">
        <v>-14100</v>
      </c>
      <c r="I102" s="13">
        <v>8800</v>
      </c>
      <c r="J102" s="13">
        <v>-26000</v>
      </c>
      <c r="K102" s="13">
        <v>7600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91600</v>
      </c>
      <c r="E8" s="13">
        <v>94400</v>
      </c>
      <c r="F8" s="13">
        <v>74900</v>
      </c>
      <c r="G8" s="13">
        <v>117600</v>
      </c>
      <c r="H8" s="13">
        <v>113700</v>
      </c>
      <c r="I8" s="13">
        <v>107400</v>
      </c>
      <c r="J8" s="13">
        <v>104100</v>
      </c>
      <c r="K8" s="13">
        <v>107200</v>
      </c>
    </row>
    <row r="9" spans="1:11" x14ac:dyDescent="0.2">
      <c r="C9" s="11" t="s">
        <v>22</v>
      </c>
      <c r="D9" s="13">
        <v>29800</v>
      </c>
      <c r="E9" s="13">
        <v>30400</v>
      </c>
      <c r="F9" s="13">
        <v>25800</v>
      </c>
      <c r="G9" s="13">
        <v>39400</v>
      </c>
      <c r="H9" s="13">
        <v>32800</v>
      </c>
      <c r="I9" s="13">
        <v>19800</v>
      </c>
      <c r="J9" s="13">
        <v>12800</v>
      </c>
      <c r="K9" s="13">
        <v>10400</v>
      </c>
    </row>
    <row r="10" spans="1:11" x14ac:dyDescent="0.2">
      <c r="C10" s="11" t="s">
        <v>23</v>
      </c>
      <c r="D10" s="13">
        <v>61800</v>
      </c>
      <c r="E10" s="13">
        <v>64000</v>
      </c>
      <c r="F10" s="13">
        <v>49100</v>
      </c>
      <c r="G10" s="13">
        <v>78200</v>
      </c>
      <c r="H10" s="13">
        <v>81000</v>
      </c>
      <c r="I10" s="13">
        <v>87600</v>
      </c>
      <c r="J10" s="13">
        <v>91200</v>
      </c>
      <c r="K10" s="13">
        <v>96800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29800</v>
      </c>
      <c r="E12" s="13">
        <v>30400</v>
      </c>
      <c r="F12" s="13">
        <v>25800</v>
      </c>
      <c r="G12" s="13">
        <v>-1054800</v>
      </c>
      <c r="H12" s="13">
        <v>33000</v>
      </c>
      <c r="I12" s="13">
        <v>1125000</v>
      </c>
      <c r="J12" s="13">
        <v>12800</v>
      </c>
      <c r="K12" s="13">
        <v>10400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2500</v>
      </c>
      <c r="F14" s="13">
        <v>400</v>
      </c>
      <c r="G14" s="13">
        <v>-6400</v>
      </c>
      <c r="H14" s="13">
        <v>8600</v>
      </c>
      <c r="I14" s="13">
        <v>1139200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100</v>
      </c>
      <c r="F15" s="13">
        <v>500</v>
      </c>
      <c r="G15" s="13">
        <v>500</v>
      </c>
      <c r="H15" s="13">
        <v>500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65900</v>
      </c>
      <c r="E17" s="13">
        <v>67000</v>
      </c>
      <c r="F17" s="13">
        <v>63400</v>
      </c>
      <c r="G17" s="13">
        <v>86300</v>
      </c>
      <c r="H17" s="13">
        <v>65100</v>
      </c>
      <c r="I17" s="13">
        <v>51400</v>
      </c>
      <c r="J17" s="13">
        <v>44000</v>
      </c>
      <c r="K17" s="13">
        <v>38800</v>
      </c>
    </row>
    <row r="18" spans="3:11" x14ac:dyDescent="0.2">
      <c r="C18" s="11" t="s">
        <v>30</v>
      </c>
      <c r="D18" s="13">
        <v>25700</v>
      </c>
      <c r="E18" s="13">
        <v>27400</v>
      </c>
      <c r="F18" s="13">
        <v>11500</v>
      </c>
      <c r="G18" s="13">
        <v>31200</v>
      </c>
      <c r="H18" s="13">
        <v>48600</v>
      </c>
      <c r="I18" s="13">
        <v>56000</v>
      </c>
      <c r="J18" s="13">
        <v>60100</v>
      </c>
      <c r="K18" s="13">
        <v>68400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0</v>
      </c>
      <c r="H20" s="13" t="s">
        <v>92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26600</v>
      </c>
      <c r="E21" s="13">
        <v>27500</v>
      </c>
      <c r="F21" s="13">
        <v>12000</v>
      </c>
      <c r="G21" s="13">
        <v>31700</v>
      </c>
      <c r="H21" s="13">
        <v>49100</v>
      </c>
      <c r="I21" s="13">
        <v>56300</v>
      </c>
      <c r="J21" s="13">
        <v>60400</v>
      </c>
      <c r="K21" s="13">
        <v>68700</v>
      </c>
    </row>
    <row r="22" spans="3:11" x14ac:dyDescent="0.2">
      <c r="C22" s="11" t="s">
        <v>34</v>
      </c>
      <c r="D22" s="13">
        <v>9400</v>
      </c>
      <c r="E22" s="13">
        <v>7500</v>
      </c>
      <c r="F22" s="13">
        <v>7200</v>
      </c>
      <c r="G22" s="13">
        <v>8400</v>
      </c>
      <c r="H22" s="13">
        <v>9800</v>
      </c>
      <c r="I22" s="13">
        <v>1800</v>
      </c>
      <c r="J22" s="13">
        <v>1500</v>
      </c>
      <c r="K22" s="13">
        <v>1500</v>
      </c>
    </row>
    <row r="23" spans="3:11" x14ac:dyDescent="0.2">
      <c r="C23" s="11" t="s">
        <v>35</v>
      </c>
      <c r="D23" s="13">
        <v>17400</v>
      </c>
      <c r="E23" s="13">
        <v>18900</v>
      </c>
      <c r="F23" s="13">
        <v>5000</v>
      </c>
      <c r="G23" s="13">
        <v>30400</v>
      </c>
      <c r="H23" s="13">
        <v>31900</v>
      </c>
      <c r="I23" s="13">
        <v>-1076200</v>
      </c>
      <c r="J23" s="13">
        <v>65900</v>
      </c>
      <c r="K23" s="13">
        <v>72300</v>
      </c>
    </row>
    <row r="24" spans="3:11" x14ac:dyDescent="0.2">
      <c r="C24" s="11" t="s">
        <v>36</v>
      </c>
      <c r="D24" s="13">
        <v>13700</v>
      </c>
      <c r="E24" s="13">
        <v>19700</v>
      </c>
      <c r="F24" s="13">
        <v>9100</v>
      </c>
      <c r="G24" s="13">
        <v>32100</v>
      </c>
      <c r="H24" s="13">
        <v>18000</v>
      </c>
      <c r="I24" s="13">
        <v>13300</v>
      </c>
      <c r="J24" s="13">
        <v>20100</v>
      </c>
      <c r="K24" s="13">
        <v>23400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-900</v>
      </c>
      <c r="F26" s="13">
        <v>-4200</v>
      </c>
      <c r="G26" s="13">
        <v>-1700</v>
      </c>
      <c r="H26" s="13">
        <v>14000</v>
      </c>
      <c r="I26" s="13">
        <v>-1089500</v>
      </c>
      <c r="J26" s="13">
        <v>45700</v>
      </c>
      <c r="K26" s="13">
        <v>48900</v>
      </c>
    </row>
    <row r="27" spans="3:11" x14ac:dyDescent="0.2">
      <c r="C27" s="11" t="s">
        <v>38</v>
      </c>
      <c r="D27" s="13">
        <v>3600</v>
      </c>
      <c r="E27" s="13">
        <v>-900</v>
      </c>
      <c r="F27" s="13">
        <v>-4200</v>
      </c>
      <c r="G27" s="13">
        <v>-1100</v>
      </c>
      <c r="H27" s="13">
        <v>15300</v>
      </c>
      <c r="I27" s="13">
        <v>-1062200</v>
      </c>
      <c r="J27" s="13">
        <v>45700</v>
      </c>
      <c r="K27" s="13">
        <v>48900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0</v>
      </c>
      <c r="H32" s="13" t="s">
        <v>92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3600</v>
      </c>
      <c r="E33" s="13">
        <v>-900</v>
      </c>
      <c r="F33" s="13">
        <v>-4200</v>
      </c>
      <c r="G33" s="13">
        <v>-1100</v>
      </c>
      <c r="H33" s="13">
        <v>15300</v>
      </c>
      <c r="I33" s="13">
        <v>-1062200</v>
      </c>
      <c r="J33" s="13">
        <v>45700</v>
      </c>
      <c r="K33" s="13">
        <v>48900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-900</v>
      </c>
      <c r="F35" s="13">
        <v>-4200</v>
      </c>
      <c r="G35" s="13">
        <v>-1100</v>
      </c>
      <c r="H35" s="13">
        <v>15300</v>
      </c>
      <c r="I35" s="13">
        <v>-1062200</v>
      </c>
      <c r="J35" s="13">
        <v>45700</v>
      </c>
      <c r="K35" s="13">
        <v>48900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88200</v>
      </c>
      <c r="E41" s="13">
        <v>105500</v>
      </c>
      <c r="F41" s="13">
        <v>121500</v>
      </c>
      <c r="G41" s="13">
        <v>92200</v>
      </c>
      <c r="H41" s="13">
        <v>110200</v>
      </c>
      <c r="I41" s="13">
        <v>175300</v>
      </c>
      <c r="J41" s="13">
        <v>740300</v>
      </c>
      <c r="K41" s="13">
        <v>656200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76200</v>
      </c>
      <c r="E43" s="13">
        <v>58100</v>
      </c>
      <c r="F43" s="13">
        <v>72000</v>
      </c>
      <c r="G43" s="13">
        <v>129100</v>
      </c>
      <c r="H43" s="13">
        <v>124500</v>
      </c>
      <c r="I43" s="13">
        <v>119000</v>
      </c>
      <c r="J43" s="13">
        <v>115700</v>
      </c>
      <c r="K43" s="13">
        <v>115500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178600</v>
      </c>
      <c r="E46" s="13">
        <v>178200</v>
      </c>
      <c r="F46" s="13">
        <v>208200</v>
      </c>
      <c r="G46" s="13">
        <v>233300</v>
      </c>
      <c r="H46" s="13">
        <v>253600</v>
      </c>
      <c r="I46" s="13">
        <v>317600</v>
      </c>
      <c r="J46" s="13">
        <v>866400</v>
      </c>
      <c r="K46" s="13">
        <v>780600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16200</v>
      </c>
      <c r="E48" s="13">
        <v>16900</v>
      </c>
      <c r="F48" s="13">
        <v>17500</v>
      </c>
      <c r="G48" s="13">
        <v>18200</v>
      </c>
      <c r="H48" s="13">
        <v>18600</v>
      </c>
      <c r="I48" s="13">
        <v>19200</v>
      </c>
      <c r="J48" s="13">
        <v>19700</v>
      </c>
      <c r="K48" s="13">
        <v>20300</v>
      </c>
    </row>
    <row r="49" spans="3:11" x14ac:dyDescent="0.2">
      <c r="C49" s="11" t="s">
        <v>57</v>
      </c>
      <c r="D49" s="13">
        <v>3100</v>
      </c>
      <c r="E49" s="13">
        <v>3300</v>
      </c>
      <c r="F49" s="13">
        <v>3500</v>
      </c>
      <c r="G49" s="13">
        <v>3700</v>
      </c>
      <c r="H49" s="13">
        <v>3900</v>
      </c>
      <c r="I49" s="13">
        <v>4100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2200</v>
      </c>
      <c r="F52" s="13">
        <v>1100</v>
      </c>
      <c r="G52" s="13">
        <v>1200</v>
      </c>
      <c r="H52" s="13">
        <v>1700</v>
      </c>
      <c r="I52" s="13">
        <v>1600</v>
      </c>
      <c r="J52" s="13">
        <v>1300</v>
      </c>
      <c r="K52" s="13">
        <v>15900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389500</v>
      </c>
      <c r="E54" s="13">
        <v>395600</v>
      </c>
      <c r="F54" s="13">
        <v>438800</v>
      </c>
      <c r="G54" s="13">
        <v>471100</v>
      </c>
      <c r="H54" s="13">
        <v>524100</v>
      </c>
      <c r="I54" s="13">
        <v>603200</v>
      </c>
      <c r="J54" s="13">
        <v>1155300</v>
      </c>
      <c r="K54" s="13">
        <v>1100500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3200</v>
      </c>
      <c r="F57" s="13">
        <v>6200</v>
      </c>
      <c r="G57" s="13">
        <v>7800</v>
      </c>
      <c r="H57" s="13">
        <v>4700</v>
      </c>
      <c r="I57" s="13">
        <v>3500</v>
      </c>
      <c r="J57" s="13">
        <v>100</v>
      </c>
      <c r="K57" s="13">
        <v>500</v>
      </c>
    </row>
    <row r="58" spans="3:11" x14ac:dyDescent="0.2">
      <c r="C58" s="11" t="s">
        <v>66</v>
      </c>
      <c r="D58" s="13">
        <v>3200</v>
      </c>
      <c r="E58" s="13">
        <v>3200</v>
      </c>
      <c r="F58" s="13">
        <v>202900</v>
      </c>
      <c r="G58" s="13">
        <v>202700</v>
      </c>
      <c r="H58" s="13">
        <v>202400</v>
      </c>
      <c r="I58" s="13">
        <v>202200</v>
      </c>
      <c r="J58" s="13">
        <v>3100</v>
      </c>
      <c r="K58" s="13">
        <v>3100</v>
      </c>
    </row>
    <row r="59" spans="3:11" x14ac:dyDescent="0.2">
      <c r="C59" s="11" t="s">
        <v>67</v>
      </c>
      <c r="D59" s="13">
        <v>11900</v>
      </c>
      <c r="E59" s="13">
        <v>13700</v>
      </c>
      <c r="F59" s="13">
        <v>12600</v>
      </c>
      <c r="G59" s="13">
        <v>18200</v>
      </c>
      <c r="H59" s="13">
        <v>28200</v>
      </c>
      <c r="I59" s="13">
        <v>64100</v>
      </c>
      <c r="J59" s="13">
        <v>6900</v>
      </c>
      <c r="K59" s="13">
        <v>4300</v>
      </c>
    </row>
    <row r="60" spans="3:11" x14ac:dyDescent="0.2">
      <c r="C60" s="11" t="s">
        <v>68</v>
      </c>
      <c r="D60" s="13">
        <v>49400</v>
      </c>
      <c r="E60" s="13">
        <v>45500</v>
      </c>
      <c r="F60" s="13">
        <v>252400</v>
      </c>
      <c r="G60" s="13">
        <v>276100</v>
      </c>
      <c r="H60" s="13">
        <v>280600</v>
      </c>
      <c r="I60" s="13">
        <v>305400</v>
      </c>
      <c r="J60" s="13">
        <v>23800</v>
      </c>
      <c r="K60" s="13">
        <v>25500</v>
      </c>
    </row>
    <row r="61" spans="3:11" x14ac:dyDescent="0.2">
      <c r="C61" s="11" t="s">
        <v>69</v>
      </c>
      <c r="D61" s="13">
        <v>611700</v>
      </c>
      <c r="E61" s="13">
        <v>637100</v>
      </c>
      <c r="F61" s="13">
        <v>487500</v>
      </c>
      <c r="G61" s="13">
        <v>512900</v>
      </c>
      <c r="H61" s="13">
        <v>538200</v>
      </c>
      <c r="I61" s="13">
        <v>613600</v>
      </c>
      <c r="J61" s="13">
        <v>412800</v>
      </c>
      <c r="K61" s="13">
        <v>412900</v>
      </c>
    </row>
    <row r="62" spans="3:11" x14ac:dyDescent="0.2">
      <c r="C62" s="11" t="s">
        <v>70</v>
      </c>
      <c r="D62" s="13">
        <v>37400</v>
      </c>
      <c r="E62" s="13">
        <v>32300</v>
      </c>
      <c r="F62" s="13">
        <v>29400</v>
      </c>
      <c r="G62" s="13">
        <v>28400</v>
      </c>
      <c r="H62" s="13">
        <v>30300</v>
      </c>
      <c r="I62" s="13">
        <v>28300</v>
      </c>
      <c r="J62" s="13">
        <v>11800</v>
      </c>
      <c r="K62" s="13">
        <v>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700900</v>
      </c>
      <c r="E66" s="13">
        <v>717300</v>
      </c>
      <c r="F66" s="13">
        <v>769300</v>
      </c>
      <c r="G66" s="13">
        <v>817400</v>
      </c>
      <c r="H66" s="13">
        <v>849700</v>
      </c>
      <c r="I66" s="13">
        <v>950000</v>
      </c>
      <c r="J66" s="13">
        <v>448400</v>
      </c>
      <c r="K66" s="13">
        <v>448100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-1700000</v>
      </c>
      <c r="E72" s="13">
        <v>-1703600</v>
      </c>
      <c r="F72" s="13">
        <v>-1702800</v>
      </c>
      <c r="G72" s="13">
        <v>-1698600</v>
      </c>
      <c r="H72" s="13">
        <v>-1697500</v>
      </c>
      <c r="I72" s="13">
        <v>-1712800</v>
      </c>
      <c r="J72" s="13">
        <v>-650700</v>
      </c>
      <c r="K72" s="13">
        <v>-696400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-311300</v>
      </c>
      <c r="E76" s="13">
        <v>-321700</v>
      </c>
      <c r="F76" s="13">
        <v>-330500</v>
      </c>
      <c r="G76" s="13">
        <v>-346300</v>
      </c>
      <c r="H76" s="13">
        <v>-323200</v>
      </c>
      <c r="I76" s="13">
        <v>-345700</v>
      </c>
      <c r="J76" s="13">
        <v>706900</v>
      </c>
      <c r="K76" s="13">
        <v>652400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3600</v>
      </c>
      <c r="E81" s="13">
        <v>-900</v>
      </c>
      <c r="F81" s="13">
        <v>-4200</v>
      </c>
      <c r="G81" s="13">
        <v>-1100</v>
      </c>
      <c r="H81" s="13">
        <v>15300</v>
      </c>
      <c r="I81" s="13">
        <v>-1062200</v>
      </c>
      <c r="J81" s="13">
        <v>45700</v>
      </c>
      <c r="K81" s="13">
        <v>48900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9900</v>
      </c>
      <c r="E89" s="13">
        <v>33500</v>
      </c>
      <c r="F89" s="13">
        <v>45000</v>
      </c>
      <c r="G89" s="13">
        <v>35800</v>
      </c>
      <c r="H89" s="13">
        <v>32500</v>
      </c>
      <c r="I89" s="13">
        <v>35000</v>
      </c>
      <c r="J89" s="13">
        <v>80200</v>
      </c>
      <c r="K89" s="13">
        <v>79200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-200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-4200</v>
      </c>
      <c r="H94" s="13">
        <v>-22600</v>
      </c>
      <c r="I94" s="13">
        <v>-999500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-27200</v>
      </c>
      <c r="E100" s="13">
        <v>-49400</v>
      </c>
      <c r="F100" s="13">
        <v>-15600</v>
      </c>
      <c r="G100" s="13">
        <v>-50900</v>
      </c>
      <c r="H100" s="13">
        <v>-75000</v>
      </c>
      <c r="I100" s="13">
        <v>399100</v>
      </c>
      <c r="J100" s="13">
        <v>4000</v>
      </c>
      <c r="K100" s="13">
        <v>2800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-17300</v>
      </c>
      <c r="E102" s="13">
        <v>-16000</v>
      </c>
      <c r="F102" s="13">
        <v>29400</v>
      </c>
      <c r="G102" s="13">
        <v>-19300</v>
      </c>
      <c r="H102" s="13">
        <v>-65200</v>
      </c>
      <c r="I102" s="13">
        <v>-565500</v>
      </c>
      <c r="J102" s="13">
        <v>84100</v>
      </c>
      <c r="K102" s="13">
        <v>82000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17100</v>
      </c>
      <c r="E8" s="13">
        <v>17000</v>
      </c>
      <c r="F8" s="13">
        <v>16300</v>
      </c>
      <c r="G8" s="13">
        <v>16400</v>
      </c>
      <c r="H8" s="13">
        <v>18000</v>
      </c>
      <c r="I8" s="13">
        <v>18100</v>
      </c>
      <c r="J8" s="13">
        <v>18600</v>
      </c>
      <c r="K8" s="13">
        <v>19600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17100</v>
      </c>
      <c r="E10" s="13">
        <v>17000</v>
      </c>
      <c r="F10" s="13">
        <v>16300</v>
      </c>
      <c r="G10" s="13">
        <v>16400</v>
      </c>
      <c r="H10" s="13">
        <v>18000</v>
      </c>
      <c r="I10" s="13">
        <v>18100</v>
      </c>
      <c r="J10" s="13">
        <v>18600</v>
      </c>
      <c r="K10" s="13">
        <v>19600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12600</v>
      </c>
      <c r="F17" s="13">
        <v>12700</v>
      </c>
      <c r="G17" s="13">
        <v>11900</v>
      </c>
      <c r="H17" s="13">
        <v>12400</v>
      </c>
      <c r="I17" s="13">
        <v>12300</v>
      </c>
      <c r="J17" s="13">
        <v>12200</v>
      </c>
      <c r="K17" s="13">
        <v>11900</v>
      </c>
    </row>
    <row r="18" spans="3:11" x14ac:dyDescent="0.2">
      <c r="C18" s="11" t="s">
        <v>30</v>
      </c>
      <c r="D18" s="13">
        <v>4100</v>
      </c>
      <c r="E18" s="13">
        <v>4400</v>
      </c>
      <c r="F18" s="13">
        <v>3600</v>
      </c>
      <c r="G18" s="13">
        <v>4500</v>
      </c>
      <c r="H18" s="13">
        <v>5600</v>
      </c>
      <c r="I18" s="13">
        <v>5800</v>
      </c>
      <c r="J18" s="13">
        <v>6400</v>
      </c>
      <c r="K18" s="13">
        <v>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 t="s">
        <v>92</v>
      </c>
      <c r="G20" s="13" t="s">
        <v>92</v>
      </c>
      <c r="H20" s="13">
        <v>200</v>
      </c>
      <c r="I20" s="13">
        <v>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4400</v>
      </c>
      <c r="E21" s="13">
        <v>4600</v>
      </c>
      <c r="F21" s="13">
        <v>4200</v>
      </c>
      <c r="G21" s="13">
        <v>5100</v>
      </c>
      <c r="H21" s="13">
        <v>5800</v>
      </c>
      <c r="I21" s="13">
        <v>6000</v>
      </c>
      <c r="J21" s="13">
        <v>6900</v>
      </c>
      <c r="K21" s="13">
        <v>8200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3800</v>
      </c>
      <c r="E23" s="13">
        <v>4100</v>
      </c>
      <c r="F23" s="13">
        <v>3600</v>
      </c>
      <c r="G23" s="13">
        <v>4500</v>
      </c>
      <c r="H23" s="13">
        <v>5400</v>
      </c>
      <c r="I23" s="13">
        <v>5500</v>
      </c>
      <c r="J23" s="13">
        <v>6400</v>
      </c>
      <c r="K23" s="13">
        <v>7700</v>
      </c>
    </row>
    <row r="24" spans="3:11" x14ac:dyDescent="0.2">
      <c r="C24" s="11" t="s">
        <v>36</v>
      </c>
      <c r="D24" s="13">
        <v>600</v>
      </c>
      <c r="E24" s="13">
        <v>600</v>
      </c>
      <c r="F24" s="13">
        <v>500</v>
      </c>
      <c r="G24" s="13">
        <v>700</v>
      </c>
      <c r="H24" s="13">
        <v>900</v>
      </c>
      <c r="I24" s="13">
        <v>900</v>
      </c>
      <c r="J24" s="13">
        <v>1100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3500</v>
      </c>
      <c r="F26" s="13">
        <v>3100</v>
      </c>
      <c r="G26" s="13">
        <v>3800</v>
      </c>
      <c r="H26" s="13">
        <v>4400</v>
      </c>
      <c r="I26" s="13">
        <v>4600</v>
      </c>
      <c r="J26" s="13">
        <v>5300</v>
      </c>
      <c r="K26" s="13">
        <v>6300</v>
      </c>
    </row>
    <row r="27" spans="3:11" x14ac:dyDescent="0.2">
      <c r="C27" s="11" t="s">
        <v>38</v>
      </c>
      <c r="D27" s="13">
        <v>3300</v>
      </c>
      <c r="E27" s="13">
        <v>3500</v>
      </c>
      <c r="F27" s="13">
        <v>3100</v>
      </c>
      <c r="G27" s="13">
        <v>3800</v>
      </c>
      <c r="H27" s="13">
        <v>4400</v>
      </c>
      <c r="I27" s="13">
        <v>4600</v>
      </c>
      <c r="J27" s="13">
        <v>5300</v>
      </c>
      <c r="K27" s="13">
        <v>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 t="s">
        <v>92</v>
      </c>
      <c r="G32" s="13" t="s">
        <v>92</v>
      </c>
      <c r="H32" s="13">
        <v>-200</v>
      </c>
      <c r="I32" s="13">
        <v>-200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3300</v>
      </c>
      <c r="E33" s="13">
        <v>3500</v>
      </c>
      <c r="F33" s="13">
        <v>3100</v>
      </c>
      <c r="G33" s="13">
        <v>3800</v>
      </c>
      <c r="H33" s="13">
        <v>4400</v>
      </c>
      <c r="I33" s="13">
        <v>4600</v>
      </c>
      <c r="J33" s="13">
        <v>5300</v>
      </c>
      <c r="K33" s="13">
        <v>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3500</v>
      </c>
      <c r="F35" s="13">
        <v>3100</v>
      </c>
      <c r="G35" s="13">
        <v>3800</v>
      </c>
      <c r="H35" s="13">
        <v>4400</v>
      </c>
      <c r="I35" s="13">
        <v>4600</v>
      </c>
      <c r="J35" s="13">
        <v>5300</v>
      </c>
      <c r="K35" s="13">
        <v>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</v>
      </c>
      <c r="E41" s="13">
        <v>23600</v>
      </c>
      <c r="F41" s="13">
        <v>25200</v>
      </c>
      <c r="G41" s="13">
        <v>33700</v>
      </c>
      <c r="H41" s="13">
        <v>115900</v>
      </c>
      <c r="I41" s="13">
        <v>29900</v>
      </c>
      <c r="J41" s="13">
        <v>98700</v>
      </c>
      <c r="K41" s="13">
        <v>38900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500</v>
      </c>
      <c r="E44" s="13">
        <v>600</v>
      </c>
      <c r="F44" s="13">
        <v>600</v>
      </c>
      <c r="G44" s="13">
        <v>400</v>
      </c>
      <c r="H44" s="13">
        <v>500</v>
      </c>
      <c r="I44" s="13">
        <v>400</v>
      </c>
      <c r="J44" s="13">
        <v>500</v>
      </c>
      <c r="K44" s="13">
        <v>400</v>
      </c>
    </row>
    <row r="45" spans="2:11" x14ac:dyDescent="0.2">
      <c r="C45" s="11" t="s">
        <v>53</v>
      </c>
      <c r="D45" s="13">
        <v>8600</v>
      </c>
      <c r="E45" s="13">
        <v>7900</v>
      </c>
      <c r="F45" s="13">
        <v>8600</v>
      </c>
      <c r="G45" s="13">
        <v>8200</v>
      </c>
      <c r="H45" s="13">
        <v>7300</v>
      </c>
      <c r="I45" s="13">
        <v>5800</v>
      </c>
      <c r="J45" s="13">
        <v>6800</v>
      </c>
      <c r="K45" s="13">
        <v>7500</v>
      </c>
    </row>
    <row r="46" spans="2:11" x14ac:dyDescent="0.2">
      <c r="C46" s="11" t="s">
        <v>54</v>
      </c>
      <c r="D46" s="13">
        <v>37000</v>
      </c>
      <c r="E46" s="13">
        <v>32700</v>
      </c>
      <c r="F46" s="13">
        <v>34800</v>
      </c>
      <c r="G46" s="13">
        <v>42200</v>
      </c>
      <c r="H46" s="13">
        <v>123800</v>
      </c>
      <c r="I46" s="13">
        <v>36400</v>
      </c>
      <c r="J46" s="13">
        <v>106200</v>
      </c>
      <c r="K46" s="13">
        <v>47200</v>
      </c>
    </row>
    <row r="47" spans="2:11" x14ac:dyDescent="0.2">
      <c r="C47" s="11" t="s">
        <v>55</v>
      </c>
      <c r="D47" s="13">
        <v>451200</v>
      </c>
      <c r="E47" s="13">
        <v>451500</v>
      </c>
      <c r="F47" s="13">
        <v>466300</v>
      </c>
      <c r="G47" s="13">
        <v>473800</v>
      </c>
      <c r="H47" s="13">
        <v>457500</v>
      </c>
      <c r="I47" s="13">
        <v>505500</v>
      </c>
      <c r="J47" s="13">
        <v>548500</v>
      </c>
      <c r="K47" s="13">
        <v>535500</v>
      </c>
    </row>
    <row r="48" spans="2:11" x14ac:dyDescent="0.2">
      <c r="C48" s="11" t="s">
        <v>56</v>
      </c>
      <c r="D48" s="13">
        <v>27700</v>
      </c>
      <c r="E48" s="13">
        <v>27800</v>
      </c>
      <c r="F48" s="13">
        <v>28000</v>
      </c>
      <c r="G48" s="13">
        <v>27600</v>
      </c>
      <c r="H48" s="13">
        <v>27000</v>
      </c>
      <c r="I48" s="13">
        <v>26400</v>
      </c>
      <c r="J48" s="13">
        <v>26300</v>
      </c>
      <c r="K48" s="13">
        <v>25600</v>
      </c>
    </row>
    <row r="49" spans="3:11" x14ac:dyDescent="0.2">
      <c r="C49" s="11" t="s">
        <v>57</v>
      </c>
      <c r="D49" s="13">
        <v>50500</v>
      </c>
      <c r="E49" s="13">
        <v>50600</v>
      </c>
      <c r="F49" s="13">
        <v>50700</v>
      </c>
      <c r="G49" s="13">
        <v>50700</v>
      </c>
      <c r="H49" s="13">
        <v>50700</v>
      </c>
      <c r="I49" s="13">
        <v>50800</v>
      </c>
      <c r="J49" s="13">
        <v>50800</v>
      </c>
      <c r="K49" s="13">
        <v>50800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128800</v>
      </c>
      <c r="E52" s="13">
        <v>129000</v>
      </c>
      <c r="F52" s="13">
        <v>125700</v>
      </c>
      <c r="G52" s="13">
        <v>128200</v>
      </c>
      <c r="H52" s="13">
        <v>137500</v>
      </c>
      <c r="I52" s="13">
        <v>101800</v>
      </c>
      <c r="J52" s="13">
        <v>94800</v>
      </c>
      <c r="K52" s="13">
        <v>116800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2106900</v>
      </c>
      <c r="E54" s="13">
        <v>2060100</v>
      </c>
      <c r="F54" s="13">
        <v>2057600</v>
      </c>
      <c r="G54" s="13">
        <v>2059000</v>
      </c>
      <c r="H54" s="13">
        <v>2118500</v>
      </c>
      <c r="I54" s="13">
        <v>2042400</v>
      </c>
      <c r="J54" s="13">
        <v>2084600</v>
      </c>
      <c r="K54" s="13">
        <v>2030300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1781800</v>
      </c>
      <c r="E57" s="13">
        <v>1722300</v>
      </c>
      <c r="F57" s="13">
        <v>1768300</v>
      </c>
      <c r="G57" s="13">
        <v>1723700</v>
      </c>
      <c r="H57" s="13">
        <v>1769500</v>
      </c>
      <c r="I57" s="13">
        <v>1714900</v>
      </c>
      <c r="J57" s="13">
        <v>1813500</v>
      </c>
      <c r="K57" s="13">
        <v>1744300</v>
      </c>
    </row>
    <row r="58" spans="3:11" x14ac:dyDescent="0.2">
      <c r="C58" s="11" t="s">
        <v>66</v>
      </c>
      <c r="D58" s="13">
        <v>67400</v>
      </c>
      <c r="E58" s="13">
        <v>89200</v>
      </c>
      <c r="F58" s="13">
        <v>43000</v>
      </c>
      <c r="G58" s="13">
        <v>86800</v>
      </c>
      <c r="H58" s="13">
        <v>117300</v>
      </c>
      <c r="I58" s="13">
        <v>92100</v>
      </c>
      <c r="J58" s="13">
        <v>32000</v>
      </c>
      <c r="K58" s="13">
        <v>57800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1850200</v>
      </c>
      <c r="E60" s="13">
        <v>1812400</v>
      </c>
      <c r="F60" s="13">
        <v>1812200</v>
      </c>
      <c r="G60" s="13">
        <v>1811400</v>
      </c>
      <c r="H60" s="13">
        <v>1904100</v>
      </c>
      <c r="I60" s="13">
        <v>1807700</v>
      </c>
      <c r="J60" s="13">
        <v>1846000</v>
      </c>
      <c r="K60" s="13">
        <v>1802300</v>
      </c>
    </row>
    <row r="61" spans="3:11" x14ac:dyDescent="0.2">
      <c r="C61" s="11" t="s">
        <v>69</v>
      </c>
      <c r="D61" s="13">
        <v>29400</v>
      </c>
      <c r="E61" s="13">
        <v>29400</v>
      </c>
      <c r="F61" s="13">
        <v>29400</v>
      </c>
      <c r="G61" s="13">
        <v>29300</v>
      </c>
      <c r="H61" s="13">
        <v>29300</v>
      </c>
      <c r="I61" s="13">
        <v>29300</v>
      </c>
      <c r="J61" s="13">
        <v>29300</v>
      </c>
      <c r="K61" s="13">
        <v>29200</v>
      </c>
    </row>
    <row r="62" spans="3:11" x14ac:dyDescent="0.2">
      <c r="C62" s="11" t="s">
        <v>70</v>
      </c>
      <c r="D62" s="13">
        <v>14300</v>
      </c>
      <c r="E62" s="13">
        <v>16100</v>
      </c>
      <c r="F62" s="13">
        <v>15300</v>
      </c>
      <c r="G62" s="13">
        <v>13800</v>
      </c>
      <c r="H62" s="13" t="s">
        <v>92</v>
      </c>
      <c r="I62" s="13">
        <v>17100</v>
      </c>
      <c r="J62" s="13">
        <v>16100</v>
      </c>
      <c r="K62" s="13">
        <v>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1893900</v>
      </c>
      <c r="E66" s="13">
        <v>1857900</v>
      </c>
      <c r="F66" s="13">
        <v>1856900</v>
      </c>
      <c r="G66" s="13">
        <v>1856600</v>
      </c>
      <c r="H66" s="13">
        <v>1933400</v>
      </c>
      <c r="I66" s="13">
        <v>1854000</v>
      </c>
      <c r="J66" s="13">
        <v>1891300</v>
      </c>
      <c r="K66" s="13">
        <v>1844100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101100</v>
      </c>
      <c r="E72" s="13">
        <v>99800</v>
      </c>
      <c r="F72" s="13">
        <v>98300</v>
      </c>
      <c r="G72" s="13">
        <v>97300</v>
      </c>
      <c r="H72" s="13">
        <v>95500</v>
      </c>
      <c r="I72" s="13">
        <v>93200</v>
      </c>
      <c r="J72" s="13">
        <v>90600</v>
      </c>
      <c r="K72" s="13">
        <v>89700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213000</v>
      </c>
      <c r="E76" s="13">
        <v>202200</v>
      </c>
      <c r="F76" s="13">
        <v>200700</v>
      </c>
      <c r="G76" s="13">
        <v>202400</v>
      </c>
      <c r="H76" s="13">
        <v>185100</v>
      </c>
      <c r="I76" s="13">
        <v>188400</v>
      </c>
      <c r="J76" s="13">
        <v>193300</v>
      </c>
      <c r="K76" s="13">
        <v>186200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3300</v>
      </c>
      <c r="E81" s="13">
        <v>3500</v>
      </c>
      <c r="F81" s="13">
        <v>3100</v>
      </c>
      <c r="G81" s="13">
        <v>3800</v>
      </c>
      <c r="H81" s="13">
        <v>4400</v>
      </c>
      <c r="I81" s="13">
        <v>4600</v>
      </c>
      <c r="J81" s="13">
        <v>5300</v>
      </c>
      <c r="K81" s="13">
        <v>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</v>
      </c>
      <c r="E89" s="13">
        <v>5400</v>
      </c>
      <c r="F89" s="13">
        <v>3300</v>
      </c>
      <c r="G89" s="13">
        <v>5300</v>
      </c>
      <c r="H89" s="13">
        <v>3800</v>
      </c>
      <c r="I89" s="13">
        <v>7400</v>
      </c>
      <c r="J89" s="13">
        <v>7600</v>
      </c>
      <c r="K89" s="13">
        <v>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-800</v>
      </c>
      <c r="G91" s="13">
        <v>-1200</v>
      </c>
      <c r="H91" s="13">
        <v>-1100</v>
      </c>
      <c r="I91" s="13">
        <v>-600</v>
      </c>
      <c r="J91" s="13">
        <v>-1200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-34700</v>
      </c>
      <c r="E94" s="13">
        <v>-4700</v>
      </c>
      <c r="F94" s="13">
        <v>-9800</v>
      </c>
      <c r="G94" s="13">
        <v>-8700</v>
      </c>
      <c r="H94" s="13">
        <v>5000</v>
      </c>
      <c r="I94" s="13">
        <v>-34100</v>
      </c>
      <c r="J94" s="13">
        <v>11800</v>
      </c>
      <c r="K94" s="13">
        <v>-22500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2000</v>
      </c>
      <c r="E96" s="13">
        <v>2000</v>
      </c>
      <c r="F96" s="13">
        <v>2100</v>
      </c>
      <c r="G96" s="13">
        <v>2100</v>
      </c>
      <c r="H96" s="13">
        <v>2100</v>
      </c>
      <c r="I96" s="13">
        <v>2000</v>
      </c>
      <c r="J96" s="13">
        <v>2100</v>
      </c>
      <c r="K96" s="13">
        <v>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34800</v>
      </c>
      <c r="E100" s="13">
        <v>-2400</v>
      </c>
      <c r="F100" s="13">
        <v>-2000</v>
      </c>
      <c r="G100" s="13">
        <v>-78800</v>
      </c>
      <c r="H100" s="13">
        <v>77200</v>
      </c>
      <c r="I100" s="13">
        <v>-42100</v>
      </c>
      <c r="J100" s="13">
        <v>40400</v>
      </c>
      <c r="K100" s="13">
        <v>-44000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3800</v>
      </c>
      <c r="E102" s="13">
        <v>-1700</v>
      </c>
      <c r="F102" s="13">
        <v>-8500</v>
      </c>
      <c r="G102" s="13">
        <v>-82200</v>
      </c>
      <c r="H102" s="13">
        <v>86000</v>
      </c>
      <c r="I102" s="13">
        <v>-68800</v>
      </c>
      <c r="J102" s="13">
        <v>59800</v>
      </c>
      <c r="K102" s="13">
        <v>-60000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15398000</v>
      </c>
      <c r="E41" s="13">
        <v>12324800</v>
      </c>
      <c r="F41" s="13">
        <v>12474800</v>
      </c>
      <c r="G41" s="13">
        <v>13513200</v>
      </c>
      <c r="H41" s="13">
        <v>14859700</v>
      </c>
      <c r="I41" s="13">
        <v>15038800</v>
      </c>
      <c r="J41" s="13">
        <v>16427000</v>
      </c>
      <c r="K41" s="13">
        <v>18305600</v>
      </c>
    </row>
    <row r="42" spans="2:11" x14ac:dyDescent="0.2">
      <c r="C42" s="11" t="s">
        <v>50</v>
      </c>
      <c r="D42" s="13">
        <v>5884100</v>
      </c>
      <c r="E42" s="13">
        <v>5049500</v>
      </c>
      <c r="F42" s="13">
        <v>5081500</v>
      </c>
      <c r="G42" s="13">
        <v>5613500</v>
      </c>
      <c r="H42" s="13">
        <v>6185800</v>
      </c>
      <c r="I42" s="13">
        <v>6185000</v>
      </c>
      <c r="J42" s="13">
        <v>5742900</v>
      </c>
      <c r="K42" s="13">
        <v>4282900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316300</v>
      </c>
      <c r="H43" s="13" t="s">
        <v>92</v>
      </c>
      <c r="I43" s="13" t="s">
        <v>92</v>
      </c>
      <c r="J43" s="13" t="s">
        <v>92</v>
      </c>
      <c r="K43" s="13">
        <v>178300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134400</v>
      </c>
      <c r="H45" s="13" t="s">
        <v>92</v>
      </c>
      <c r="I45" s="13" t="s">
        <v>92</v>
      </c>
      <c r="J45" s="13" t="s">
        <v>92</v>
      </c>
      <c r="K45" s="13">
        <v>90200</v>
      </c>
    </row>
    <row r="46" spans="2:11" x14ac:dyDescent="0.2">
      <c r="C46" s="11" t="s">
        <v>54</v>
      </c>
      <c r="D46" s="13">
        <v>21282100</v>
      </c>
      <c r="E46" s="13">
        <v>17374300</v>
      </c>
      <c r="F46" s="13">
        <v>17556300</v>
      </c>
      <c r="G46" s="13">
        <v>20250500</v>
      </c>
      <c r="H46" s="13">
        <v>21045600</v>
      </c>
      <c r="I46" s="13">
        <v>21223800</v>
      </c>
      <c r="J46" s="13">
        <v>22169900</v>
      </c>
      <c r="K46" s="13">
        <v>23220700</v>
      </c>
    </row>
    <row r="47" spans="2:11" x14ac:dyDescent="0.2">
      <c r="C47" s="11" t="s">
        <v>55</v>
      </c>
      <c r="D47" s="13">
        <v>15265100</v>
      </c>
      <c r="E47" s="13">
        <v>14188200</v>
      </c>
      <c r="F47" s="13">
        <v>13333700</v>
      </c>
      <c r="G47" s="13">
        <v>14439000</v>
      </c>
      <c r="H47" s="13">
        <v>12095600</v>
      </c>
      <c r="I47" s="13">
        <v>12472100</v>
      </c>
      <c r="J47" s="13">
        <v>12636800</v>
      </c>
      <c r="K47" s="13">
        <v>12216800</v>
      </c>
    </row>
    <row r="48" spans="2:11" x14ac:dyDescent="0.2">
      <c r="C48" s="11" t="s">
        <v>56</v>
      </c>
      <c r="D48" s="13">
        <v>1244200</v>
      </c>
      <c r="E48" s="13">
        <v>1221000</v>
      </c>
      <c r="F48" s="13">
        <v>1234600</v>
      </c>
      <c r="G48" s="13">
        <v>1154600</v>
      </c>
      <c r="H48" s="13">
        <v>1180300</v>
      </c>
      <c r="I48" s="13">
        <v>1143000</v>
      </c>
      <c r="J48" s="13">
        <v>1122800</v>
      </c>
      <c r="K48" s="13">
        <v>1095800</v>
      </c>
    </row>
    <row r="49" spans="3:11" x14ac:dyDescent="0.2">
      <c r="C49" s="11" t="s">
        <v>57</v>
      </c>
      <c r="D49" s="13">
        <v>43300</v>
      </c>
      <c r="E49" s="13">
        <v>42800</v>
      </c>
      <c r="F49" s="13">
        <v>43600</v>
      </c>
      <c r="G49" s="13">
        <v>463200</v>
      </c>
      <c r="H49" s="13">
        <v>42500</v>
      </c>
      <c r="I49" s="13">
        <v>43600</v>
      </c>
      <c r="J49" s="13">
        <v>45100</v>
      </c>
      <c r="K49" s="13">
        <v>403300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1727100</v>
      </c>
      <c r="E52" s="13">
        <v>1699600</v>
      </c>
      <c r="F52" s="13">
        <v>1798500</v>
      </c>
      <c r="G52" s="13">
        <v>250700</v>
      </c>
      <c r="H52" s="13">
        <v>1675100</v>
      </c>
      <c r="I52" s="13">
        <v>1625000</v>
      </c>
      <c r="J52" s="13">
        <v>1651300</v>
      </c>
      <c r="K52" s="13">
        <v>252000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114847300</v>
      </c>
      <c r="E54" s="13">
        <v>106582000</v>
      </c>
      <c r="F54" s="13">
        <v>105660100</v>
      </c>
      <c r="G54" s="13">
        <v>109883700</v>
      </c>
      <c r="H54" s="13">
        <v>104662100</v>
      </c>
      <c r="I54" s="13">
        <v>105502500</v>
      </c>
      <c r="J54" s="13">
        <v>107930900</v>
      </c>
      <c r="K54" s="13">
        <v>107145000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89245200</v>
      </c>
      <c r="E57" s="13">
        <v>83526900</v>
      </c>
      <c r="F57" s="13">
        <v>83218000</v>
      </c>
      <c r="G57" s="13">
        <v>85769000</v>
      </c>
      <c r="H57" s="13">
        <v>82088800</v>
      </c>
      <c r="I57" s="13">
        <v>82664700</v>
      </c>
      <c r="J57" s="13">
        <v>85615600</v>
      </c>
      <c r="K57" s="13">
        <v>87493100</v>
      </c>
    </row>
    <row r="58" spans="3:11" x14ac:dyDescent="0.2">
      <c r="C58" s="11" t="s">
        <v>66</v>
      </c>
      <c r="D58" s="13">
        <v>5798800</v>
      </c>
      <c r="E58" s="13">
        <v>4747000</v>
      </c>
      <c r="F58" s="13">
        <v>3828500</v>
      </c>
      <c r="G58" s="13">
        <v>6457400</v>
      </c>
      <c r="H58" s="13">
        <v>5886400</v>
      </c>
      <c r="I58" s="13">
        <v>5614700</v>
      </c>
      <c r="J58" s="13">
        <v>4956000</v>
      </c>
      <c r="K58" s="13">
        <v>3761900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3008900</v>
      </c>
      <c r="H59" s="13" t="s">
        <v>92</v>
      </c>
      <c r="I59" s="13" t="s">
        <v>92</v>
      </c>
      <c r="J59" s="13" t="s">
        <v>92</v>
      </c>
      <c r="K59" s="13">
        <v>3055500</v>
      </c>
    </row>
    <row r="60" spans="3:11" x14ac:dyDescent="0.2">
      <c r="C60" s="11" t="s">
        <v>68</v>
      </c>
      <c r="D60" s="13">
        <v>95090500</v>
      </c>
      <c r="E60" s="13">
        <v>88321400</v>
      </c>
      <c r="F60" s="13">
        <v>87096200</v>
      </c>
      <c r="G60" s="13">
        <v>95653000</v>
      </c>
      <c r="H60" s="13">
        <v>88016400</v>
      </c>
      <c r="I60" s="13">
        <v>88324400</v>
      </c>
      <c r="J60" s="13">
        <v>90618100</v>
      </c>
      <c r="K60" s="13">
        <v>94676800</v>
      </c>
    </row>
    <row r="61" spans="3:11" x14ac:dyDescent="0.2">
      <c r="C61" s="11" t="s">
        <v>69</v>
      </c>
      <c r="D61" s="13">
        <v>5586900</v>
      </c>
      <c r="E61" s="13">
        <v>4827800</v>
      </c>
      <c r="F61" s="13">
        <v>4833200</v>
      </c>
      <c r="G61" s="13">
        <v>4597000</v>
      </c>
      <c r="H61" s="13">
        <v>4253800</v>
      </c>
      <c r="I61" s="13">
        <v>4437200</v>
      </c>
      <c r="J61" s="13">
        <v>4205300</v>
      </c>
      <c r="K61" s="13">
        <v>3818800</v>
      </c>
    </row>
    <row r="62" spans="3:11" x14ac:dyDescent="0.2">
      <c r="C62" s="11" t="s">
        <v>70</v>
      </c>
      <c r="D62" s="13">
        <v>5114200</v>
      </c>
      <c r="E62" s="13">
        <v>4748300</v>
      </c>
      <c r="F62" s="13">
        <v>5049800</v>
      </c>
      <c r="G62" s="13">
        <v>840000</v>
      </c>
      <c r="H62" s="13">
        <v>4451300</v>
      </c>
      <c r="I62" s="13">
        <v>4752500</v>
      </c>
      <c r="J62" s="13">
        <v>5109200</v>
      </c>
      <c r="K62" s="13">
        <v>711300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106228200</v>
      </c>
      <c r="E66" s="13">
        <v>98312900</v>
      </c>
      <c r="F66" s="13">
        <v>97472900</v>
      </c>
      <c r="G66" s="13">
        <v>101764900</v>
      </c>
      <c r="H66" s="13">
        <v>97218600</v>
      </c>
      <c r="I66" s="13">
        <v>98048600</v>
      </c>
      <c r="J66" s="13">
        <v>100479700</v>
      </c>
      <c r="K66" s="13">
        <v>99899300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6976000</v>
      </c>
      <c r="E72" s="13">
        <v>6668600</v>
      </c>
      <c r="F72" s="13">
        <v>6602900</v>
      </c>
      <c r="G72" s="13">
        <v>6528800</v>
      </c>
      <c r="H72" s="13">
        <v>5955400</v>
      </c>
      <c r="I72" s="13">
        <v>5992200</v>
      </c>
      <c r="J72" s="13">
        <v>5974400</v>
      </c>
      <c r="K72" s="13">
        <v>5798100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8396100</v>
      </c>
      <c r="E76" s="13">
        <v>8054200</v>
      </c>
      <c r="F76" s="13">
        <v>7971600</v>
      </c>
      <c r="G76" s="13">
        <v>7906600</v>
      </c>
      <c r="H76" s="13">
        <v>7241600</v>
      </c>
      <c r="I76" s="13">
        <v>7274500</v>
      </c>
      <c r="J76" s="13">
        <v>7269100</v>
      </c>
      <c r="K76" s="13">
        <v>7075600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44300</v>
      </c>
      <c r="E83" s="13">
        <v>39600</v>
      </c>
      <c r="F83" s="13">
        <v>41800</v>
      </c>
      <c r="G83" s="13">
        <v>-63100</v>
      </c>
      <c r="H83" s="13">
        <v>40400</v>
      </c>
      <c r="I83" s="13">
        <v>40300</v>
      </c>
      <c r="J83" s="13">
        <v>43800</v>
      </c>
      <c r="K83" s="13">
        <v>-67500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-166000</v>
      </c>
      <c r="E89" s="13">
        <v>-51300</v>
      </c>
      <c r="F89" s="13">
        <v>754900</v>
      </c>
      <c r="G89" s="13">
        <v>951900</v>
      </c>
      <c r="H89" s="13">
        <v>263800</v>
      </c>
      <c r="I89" s="13">
        <v>-530200</v>
      </c>
      <c r="J89" s="13">
        <v>-126500</v>
      </c>
      <c r="K89" s="13">
        <v>-189100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-49500</v>
      </c>
      <c r="E91" s="13">
        <v>-52100</v>
      </c>
      <c r="F91" s="13">
        <v>-45800</v>
      </c>
      <c r="G91" s="13">
        <v>-45500</v>
      </c>
      <c r="H91" s="13">
        <v>-89400</v>
      </c>
      <c r="I91" s="13">
        <v>-102600</v>
      </c>
      <c r="J91" s="13">
        <v>-85800</v>
      </c>
      <c r="K91" s="13">
        <v>-84200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-3135100</v>
      </c>
      <c r="E94" s="13">
        <v>-2772300</v>
      </c>
      <c r="F94" s="13">
        <v>-352100</v>
      </c>
      <c r="G94" s="13">
        <v>-1733500</v>
      </c>
      <c r="H94" s="13">
        <v>-1624200</v>
      </c>
      <c r="I94" s="13">
        <v>-1128000</v>
      </c>
      <c r="J94" s="13">
        <v>-3572400</v>
      </c>
      <c r="K94" s="13">
        <v>-1520100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84200</v>
      </c>
      <c r="E96" s="13">
        <v>83700</v>
      </c>
      <c r="F96" s="13">
        <v>49800</v>
      </c>
      <c r="G96" s="13">
        <v>33900</v>
      </c>
      <c r="H96" s="13">
        <v>93300</v>
      </c>
      <c r="I96" s="13">
        <v>102600</v>
      </c>
      <c r="J96" s="13">
        <v>52400</v>
      </c>
      <c r="K96" s="13">
        <v>50900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6163300</v>
      </c>
      <c r="E100" s="13">
        <v>2916500</v>
      </c>
      <c r="F100" s="13">
        <v>-1634100</v>
      </c>
      <c r="G100" s="13">
        <v>-814200</v>
      </c>
      <c r="H100" s="13">
        <v>1545800</v>
      </c>
      <c r="I100" s="13">
        <v>779500</v>
      </c>
      <c r="J100" s="13">
        <v>1940900</v>
      </c>
      <c r="K100" s="13">
        <v>-108100</v>
      </c>
    </row>
    <row r="101" spans="3:11" x14ac:dyDescent="0.2">
      <c r="C101" s="11" t="s">
        <v>19</v>
      </c>
      <c r="D101" s="13">
        <v>31500</v>
      </c>
      <c r="E101" s="13">
        <v>38000</v>
      </c>
      <c r="F101" s="13">
        <v>8900</v>
      </c>
      <c r="G101" s="13">
        <v>223000</v>
      </c>
      <c r="H101" s="13">
        <v>7600</v>
      </c>
      <c r="I101" s="13">
        <v>-17200</v>
      </c>
      <c r="J101" s="13">
        <v>-24400</v>
      </c>
      <c r="K101" s="13">
        <v>-54300</v>
      </c>
    </row>
    <row r="102" spans="3:11" x14ac:dyDescent="0.2">
      <c r="C102" s="11" t="s">
        <v>20</v>
      </c>
      <c r="D102" s="13">
        <v>2883000</v>
      </c>
      <c r="E102" s="13">
        <v>123500</v>
      </c>
      <c r="F102" s="13">
        <v>-1229400</v>
      </c>
      <c r="G102" s="13">
        <v>-1688800</v>
      </c>
      <c r="H102" s="13">
        <v>216800</v>
      </c>
      <c r="I102" s="13">
        <v>-840600</v>
      </c>
      <c r="J102" s="13">
        <v>-1749000</v>
      </c>
      <c r="K102" s="13">
        <v>-1594300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7000</v>
      </c>
      <c r="E8" s="13">
        <v>7700</v>
      </c>
      <c r="F8" s="13">
        <v>7000</v>
      </c>
      <c r="G8" s="13">
        <v>7500</v>
      </c>
      <c r="H8" s="13">
        <v>7600</v>
      </c>
      <c r="I8" s="13">
        <v>9700</v>
      </c>
      <c r="J8" s="13">
        <v>8600</v>
      </c>
      <c r="K8" s="13">
        <v>7100</v>
      </c>
    </row>
    <row r="9" spans="1:11" x14ac:dyDescent="0.2">
      <c r="C9" s="11" t="s">
        <v>22</v>
      </c>
      <c r="D9" s="13">
        <v>1800</v>
      </c>
      <c r="E9" s="13">
        <v>1800</v>
      </c>
      <c r="F9" s="13">
        <v>1700</v>
      </c>
      <c r="G9" s="13">
        <v>2000</v>
      </c>
      <c r="H9" s="13">
        <v>1800</v>
      </c>
      <c r="I9" s="13">
        <v>2300</v>
      </c>
      <c r="J9" s="13">
        <v>1800</v>
      </c>
      <c r="K9" s="13">
        <v>1900</v>
      </c>
    </row>
    <row r="10" spans="1:11" x14ac:dyDescent="0.2">
      <c r="C10" s="11" t="s">
        <v>23</v>
      </c>
      <c r="D10" s="13">
        <v>5200</v>
      </c>
      <c r="E10" s="13">
        <v>5900</v>
      </c>
      <c r="F10" s="13">
        <v>5200</v>
      </c>
      <c r="G10" s="13">
        <v>5600</v>
      </c>
      <c r="H10" s="13">
        <v>5800</v>
      </c>
      <c r="I10" s="13">
        <v>7300</v>
      </c>
      <c r="J10" s="13">
        <v>6800</v>
      </c>
      <c r="K10" s="13">
        <v>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700</v>
      </c>
      <c r="G12" s="13">
        <v>700</v>
      </c>
      <c r="H12" s="13">
        <v>600</v>
      </c>
      <c r="I12" s="13">
        <v>500</v>
      </c>
      <c r="J12" s="13">
        <v>800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100</v>
      </c>
      <c r="H14" s="13">
        <v>100</v>
      </c>
      <c r="I14" s="13">
        <v>-200</v>
      </c>
      <c r="J14" s="13">
        <v>800</v>
      </c>
      <c r="K14" s="13">
        <v>200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7300</v>
      </c>
      <c r="F17" s="13">
        <v>6900</v>
      </c>
      <c r="G17" s="13">
        <v>7500</v>
      </c>
      <c r="H17" s="13">
        <v>6900</v>
      </c>
      <c r="I17" s="13">
        <v>7800</v>
      </c>
      <c r="J17" s="13">
        <v>7800</v>
      </c>
      <c r="K17" s="13">
        <v>6900</v>
      </c>
    </row>
    <row r="18" spans="3:11" x14ac:dyDescent="0.2">
      <c r="C18" s="11" t="s">
        <v>30</v>
      </c>
      <c r="D18" s="13">
        <v>200</v>
      </c>
      <c r="E18" s="13">
        <v>400</v>
      </c>
      <c r="F18" s="13">
        <v>0</v>
      </c>
      <c r="G18" s="13">
        <v>0</v>
      </c>
      <c r="H18" s="13">
        <v>700</v>
      </c>
      <c r="I18" s="13">
        <v>1900</v>
      </c>
      <c r="J18" s="13">
        <v>800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900</v>
      </c>
      <c r="E21" s="13">
        <v>1100</v>
      </c>
      <c r="F21" s="13">
        <v>800</v>
      </c>
      <c r="G21" s="13">
        <v>700</v>
      </c>
      <c r="H21" s="13">
        <v>1400</v>
      </c>
      <c r="I21" s="13">
        <v>2600</v>
      </c>
      <c r="J21" s="13">
        <v>1500</v>
      </c>
      <c r="K21" s="13">
        <v>700</v>
      </c>
    </row>
    <row r="22" spans="3:11" x14ac:dyDescent="0.2">
      <c r="C22" s="11" t="s">
        <v>34</v>
      </c>
      <c r="D22" s="13">
        <v>600</v>
      </c>
      <c r="E22" s="13">
        <v>300</v>
      </c>
      <c r="F22" s="13">
        <v>300</v>
      </c>
      <c r="G22" s="13">
        <v>600</v>
      </c>
      <c r="H22" s="13">
        <v>200</v>
      </c>
      <c r="I22" s="13">
        <v>300</v>
      </c>
      <c r="J22" s="13">
        <v>300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100</v>
      </c>
      <c r="F23" s="13">
        <v>-100</v>
      </c>
      <c r="G23" s="13">
        <v>-800</v>
      </c>
      <c r="H23" s="13">
        <v>500</v>
      </c>
      <c r="I23" s="13">
        <v>1800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200</v>
      </c>
      <c r="I24" s="13">
        <v>500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0</v>
      </c>
      <c r="F26" s="13">
        <v>-100</v>
      </c>
      <c r="G26" s="13">
        <v>-700</v>
      </c>
      <c r="H26" s="13">
        <v>300</v>
      </c>
      <c r="I26" s="13">
        <v>1400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-500</v>
      </c>
      <c r="E27" s="13">
        <v>0</v>
      </c>
      <c r="F27" s="13">
        <v>-100</v>
      </c>
      <c r="G27" s="13">
        <v>-700</v>
      </c>
      <c r="H27" s="13">
        <v>300</v>
      </c>
      <c r="I27" s="13">
        <v>1400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-500</v>
      </c>
      <c r="E33" s="13">
        <v>0</v>
      </c>
      <c r="F33" s="13">
        <v>-100</v>
      </c>
      <c r="G33" s="13">
        <v>-700</v>
      </c>
      <c r="H33" s="13">
        <v>300</v>
      </c>
      <c r="I33" s="13">
        <v>1400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0</v>
      </c>
      <c r="F35" s="13">
        <v>-100</v>
      </c>
      <c r="G35" s="13">
        <v>-700</v>
      </c>
      <c r="H35" s="13">
        <v>300</v>
      </c>
      <c r="I35" s="13">
        <v>1400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4000</v>
      </c>
      <c r="F41" s="13">
        <v>5400</v>
      </c>
      <c r="G41" s="13">
        <v>5700</v>
      </c>
      <c r="H41" s="13">
        <v>5100</v>
      </c>
      <c r="I41" s="13">
        <v>5000</v>
      </c>
      <c r="J41" s="13">
        <v>3300</v>
      </c>
      <c r="K41" s="13">
        <v>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4600</v>
      </c>
      <c r="E43" s="13">
        <v>4900</v>
      </c>
      <c r="F43" s="13">
        <v>4400</v>
      </c>
      <c r="G43" s="13">
        <v>4600</v>
      </c>
      <c r="H43" s="13">
        <v>4300</v>
      </c>
      <c r="I43" s="13">
        <v>4300</v>
      </c>
      <c r="J43" s="13">
        <v>3700</v>
      </c>
      <c r="K43" s="13">
        <v>3000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1300</v>
      </c>
      <c r="E45" s="13">
        <v>1300</v>
      </c>
      <c r="F45" s="13">
        <v>1300</v>
      </c>
      <c r="G45" s="13">
        <v>1200</v>
      </c>
      <c r="H45" s="13">
        <v>1500</v>
      </c>
      <c r="I45" s="13">
        <v>1600</v>
      </c>
      <c r="J45" s="13">
        <v>1400</v>
      </c>
      <c r="K45" s="13">
        <v>1600</v>
      </c>
    </row>
    <row r="46" spans="2:11" x14ac:dyDescent="0.2">
      <c r="C46" s="11" t="s">
        <v>54</v>
      </c>
      <c r="D46" s="13">
        <v>10000</v>
      </c>
      <c r="E46" s="13">
        <v>10200</v>
      </c>
      <c r="F46" s="13">
        <v>11100</v>
      </c>
      <c r="G46" s="13">
        <v>11500</v>
      </c>
      <c r="H46" s="13">
        <v>10800</v>
      </c>
      <c r="I46" s="13">
        <v>10900</v>
      </c>
      <c r="J46" s="13">
        <v>8500</v>
      </c>
      <c r="K46" s="13">
        <v>9400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400</v>
      </c>
      <c r="I47" s="13">
        <v>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1200</v>
      </c>
      <c r="E48" s="13">
        <v>1300</v>
      </c>
      <c r="F48" s="13">
        <v>1400</v>
      </c>
      <c r="G48" s="13">
        <v>1500</v>
      </c>
      <c r="H48" s="13">
        <v>1600</v>
      </c>
      <c r="I48" s="13">
        <v>1700</v>
      </c>
      <c r="J48" s="13">
        <v>1800</v>
      </c>
      <c r="K48" s="13">
        <v>1900</v>
      </c>
    </row>
    <row r="49" spans="3:11" x14ac:dyDescent="0.2">
      <c r="C49" s="11" t="s">
        <v>57</v>
      </c>
      <c r="D49" s="13">
        <v>50300</v>
      </c>
      <c r="E49" s="13">
        <v>50900</v>
      </c>
      <c r="F49" s="13">
        <v>51500</v>
      </c>
      <c r="G49" s="13">
        <v>52000</v>
      </c>
      <c r="H49" s="13">
        <v>52500</v>
      </c>
      <c r="I49" s="13">
        <v>53600</v>
      </c>
      <c r="J49" s="13">
        <v>54200</v>
      </c>
      <c r="K49" s="13">
        <v>54900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400</v>
      </c>
      <c r="G52" s="13">
        <v>200</v>
      </c>
      <c r="H52" s="13">
        <v>200</v>
      </c>
      <c r="I52" s="13">
        <v>200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61700</v>
      </c>
      <c r="E54" s="13">
        <v>62800</v>
      </c>
      <c r="F54" s="13">
        <v>64400</v>
      </c>
      <c r="G54" s="13">
        <v>65200</v>
      </c>
      <c r="H54" s="13">
        <v>65500</v>
      </c>
      <c r="I54" s="13">
        <v>66600</v>
      </c>
      <c r="J54" s="13">
        <v>64600</v>
      </c>
      <c r="K54" s="13">
        <v>66300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1100</v>
      </c>
      <c r="F57" s="13">
        <v>1600</v>
      </c>
      <c r="G57" s="13">
        <v>1300</v>
      </c>
      <c r="H57" s="13">
        <v>1300</v>
      </c>
      <c r="I57" s="13">
        <v>1300</v>
      </c>
      <c r="J57" s="13">
        <v>1600</v>
      </c>
      <c r="K57" s="13">
        <v>1400</v>
      </c>
    </row>
    <row r="58" spans="3:11" x14ac:dyDescent="0.2">
      <c r="C58" s="11" t="s">
        <v>66</v>
      </c>
      <c r="D58" s="13">
        <v>4100</v>
      </c>
      <c r="E58" s="13">
        <v>4400</v>
      </c>
      <c r="F58" s="13">
        <v>4400</v>
      </c>
      <c r="G58" s="13">
        <v>4400</v>
      </c>
      <c r="H58" s="13">
        <v>3400</v>
      </c>
      <c r="I58" s="13">
        <v>2400</v>
      </c>
      <c r="J58" s="13">
        <v>1400</v>
      </c>
      <c r="K58" s="13">
        <v>22000</v>
      </c>
    </row>
    <row r="59" spans="3:11" x14ac:dyDescent="0.2">
      <c r="C59" s="11" t="s">
        <v>67</v>
      </c>
      <c r="D59" s="13">
        <v>5300</v>
      </c>
      <c r="E59" s="13">
        <v>5500</v>
      </c>
      <c r="F59" s="13">
        <v>5600</v>
      </c>
      <c r="G59" s="13">
        <v>5400</v>
      </c>
      <c r="H59" s="13">
        <v>5400</v>
      </c>
      <c r="I59" s="13">
        <v>6400</v>
      </c>
      <c r="J59" s="13">
        <v>5300</v>
      </c>
      <c r="K59" s="13">
        <v>5600</v>
      </c>
    </row>
    <row r="60" spans="3:11" x14ac:dyDescent="0.2">
      <c r="C60" s="11" t="s">
        <v>68</v>
      </c>
      <c r="D60" s="13">
        <v>12600</v>
      </c>
      <c r="E60" s="13">
        <v>12600</v>
      </c>
      <c r="F60" s="13">
        <v>13200</v>
      </c>
      <c r="G60" s="13">
        <v>12700</v>
      </c>
      <c r="H60" s="13">
        <v>11700</v>
      </c>
      <c r="I60" s="13">
        <v>12100</v>
      </c>
      <c r="J60" s="13">
        <v>10200</v>
      </c>
      <c r="K60" s="13">
        <v>31200</v>
      </c>
    </row>
    <row r="61" spans="3:11" x14ac:dyDescent="0.2">
      <c r="C61" s="11" t="s">
        <v>69</v>
      </c>
      <c r="D61" s="13">
        <v>13700</v>
      </c>
      <c r="E61" s="13">
        <v>14800</v>
      </c>
      <c r="F61" s="13">
        <v>15800</v>
      </c>
      <c r="G61" s="13">
        <v>16900</v>
      </c>
      <c r="H61" s="13">
        <v>18000</v>
      </c>
      <c r="I61" s="13">
        <v>19100</v>
      </c>
      <c r="J61" s="13">
        <v>20200</v>
      </c>
      <c r="K61" s="13">
        <v>1300</v>
      </c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26500</v>
      </c>
      <c r="E66" s="13">
        <v>27400</v>
      </c>
      <c r="F66" s="13">
        <v>29200</v>
      </c>
      <c r="G66" s="13">
        <v>29700</v>
      </c>
      <c r="H66" s="13">
        <v>29700</v>
      </c>
      <c r="I66" s="13">
        <v>31400</v>
      </c>
      <c r="J66" s="13">
        <v>31200</v>
      </c>
      <c r="K66" s="13">
        <v>33100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11300</v>
      </c>
      <c r="E72" s="13">
        <v>11800</v>
      </c>
      <c r="F72" s="13">
        <v>11800</v>
      </c>
      <c r="G72" s="13">
        <v>11900</v>
      </c>
      <c r="H72" s="13">
        <v>12700</v>
      </c>
      <c r="I72" s="13">
        <v>12400</v>
      </c>
      <c r="J72" s="13">
        <v>11000</v>
      </c>
      <c r="K72" s="13">
        <v>11200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35300</v>
      </c>
      <c r="E76" s="13">
        <v>35400</v>
      </c>
      <c r="F76" s="13">
        <v>35200</v>
      </c>
      <c r="G76" s="13">
        <v>35400</v>
      </c>
      <c r="H76" s="13">
        <v>35800</v>
      </c>
      <c r="I76" s="13">
        <v>35200</v>
      </c>
      <c r="J76" s="13">
        <v>33400</v>
      </c>
      <c r="K76" s="13">
        <v>33200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-500</v>
      </c>
      <c r="E81" s="13">
        <v>0</v>
      </c>
      <c r="F81" s="13">
        <v>-100</v>
      </c>
      <c r="G81" s="13">
        <v>-700</v>
      </c>
      <c r="H81" s="13">
        <v>300</v>
      </c>
      <c r="I81" s="13">
        <v>1400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800</v>
      </c>
      <c r="F83" s="13">
        <v>700</v>
      </c>
      <c r="G83" s="13">
        <v>500</v>
      </c>
      <c r="H83" s="13">
        <v>100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-200</v>
      </c>
      <c r="F89" s="13">
        <v>1000</v>
      </c>
      <c r="G89" s="13">
        <v>800</v>
      </c>
      <c r="H89" s="13">
        <v>300</v>
      </c>
      <c r="I89" s="13">
        <v>1700</v>
      </c>
      <c r="J89" s="13">
        <v>300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-300</v>
      </c>
      <c r="G94" s="13">
        <v>-200</v>
      </c>
      <c r="H94" s="13">
        <v>-200</v>
      </c>
      <c r="I94" s="13">
        <v>-200</v>
      </c>
      <c r="J94" s="13">
        <v>300</v>
      </c>
      <c r="K94" s="13">
        <v>-18000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-1000</v>
      </c>
      <c r="F100" s="13">
        <v>-1000</v>
      </c>
      <c r="G100" s="13">
        <v>0</v>
      </c>
      <c r="H100" s="13">
        <v>0</v>
      </c>
      <c r="I100" s="13">
        <v>0</v>
      </c>
      <c r="J100" s="13">
        <v>-2100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100</v>
      </c>
      <c r="F101" s="13" t="s">
        <v>92</v>
      </c>
      <c r="G101" s="13">
        <v>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-1400</v>
      </c>
      <c r="F102" s="13">
        <v>-300</v>
      </c>
      <c r="G102" s="13">
        <v>700</v>
      </c>
      <c r="H102" s="13">
        <v>100</v>
      </c>
      <c r="I102" s="13">
        <v>1600</v>
      </c>
      <c r="J102" s="13">
        <v>-1500</v>
      </c>
      <c r="K102" s="13">
        <v>-17000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523400</v>
      </c>
      <c r="E41" s="13">
        <v>523400</v>
      </c>
      <c r="F41" s="13">
        <v>656100</v>
      </c>
      <c r="G41" s="13">
        <v>658500</v>
      </c>
      <c r="H41" s="13">
        <v>517100</v>
      </c>
      <c r="I41" s="13">
        <v>1015000</v>
      </c>
      <c r="J41" s="13">
        <v>1030200</v>
      </c>
      <c r="K41" s="13">
        <v>997200</v>
      </c>
    </row>
    <row r="42" spans="2:11" x14ac:dyDescent="0.2">
      <c r="C42" s="11" t="s">
        <v>50</v>
      </c>
      <c r="D42" s="13">
        <v>0</v>
      </c>
      <c r="E42" s="13">
        <v>167600</v>
      </c>
      <c r="F42" s="13">
        <v>0</v>
      </c>
      <c r="G42" s="13">
        <v>600</v>
      </c>
      <c r="H42" s="13">
        <v>0</v>
      </c>
      <c r="I42" s="13">
        <v>48600</v>
      </c>
      <c r="J42" s="13">
        <v>0</v>
      </c>
      <c r="K42" s="13">
        <v>700</v>
      </c>
    </row>
    <row r="43" spans="2:11" x14ac:dyDescent="0.2">
      <c r="C43" s="11" t="s">
        <v>51</v>
      </c>
      <c r="D43" s="13">
        <v>2085100</v>
      </c>
      <c r="E43" s="13">
        <v>1639800</v>
      </c>
      <c r="F43" s="13">
        <v>2175900</v>
      </c>
      <c r="G43" s="13">
        <v>1797300</v>
      </c>
      <c r="H43" s="13">
        <v>1949100</v>
      </c>
      <c r="I43" s="13">
        <v>1837200</v>
      </c>
      <c r="J43" s="13">
        <v>1789200</v>
      </c>
      <c r="K43" s="13">
        <v>1596600</v>
      </c>
    </row>
    <row r="44" spans="2:11" x14ac:dyDescent="0.2">
      <c r="C44" s="11" t="s">
        <v>52</v>
      </c>
      <c r="D44" s="13" t="s">
        <v>92</v>
      </c>
      <c r="E44" s="13">
        <v>504700</v>
      </c>
      <c r="F44" s="13" t="s">
        <v>92</v>
      </c>
      <c r="G44" s="13">
        <v>321400</v>
      </c>
      <c r="H44" s="13" t="s">
        <v>92</v>
      </c>
      <c r="I44" s="13">
        <v>271500</v>
      </c>
      <c r="J44" s="13" t="s">
        <v>92</v>
      </c>
      <c r="K44" s="13">
        <v>240000</v>
      </c>
    </row>
    <row r="45" spans="2:11" x14ac:dyDescent="0.2">
      <c r="C45" s="11" t="s">
        <v>53</v>
      </c>
      <c r="D45" s="13">
        <v>330900</v>
      </c>
      <c r="E45" s="13">
        <v>82300</v>
      </c>
      <c r="F45" s="13">
        <v>100</v>
      </c>
      <c r="G45" s="13">
        <v>89500</v>
      </c>
      <c r="H45" s="13">
        <v>209600</v>
      </c>
      <c r="I45" s="13">
        <v>87900</v>
      </c>
      <c r="J45" s="13">
        <v>184400</v>
      </c>
      <c r="K45" s="13">
        <v>83300</v>
      </c>
    </row>
    <row r="46" spans="2:11" x14ac:dyDescent="0.2">
      <c r="C46" s="11" t="s">
        <v>54</v>
      </c>
      <c r="D46" s="13">
        <v>2939400</v>
      </c>
      <c r="E46" s="13">
        <v>2917800</v>
      </c>
      <c r="F46" s="13">
        <v>2832000</v>
      </c>
      <c r="G46" s="13">
        <v>2867200</v>
      </c>
      <c r="H46" s="13">
        <v>2675800</v>
      </c>
      <c r="I46" s="13">
        <v>3260100</v>
      </c>
      <c r="J46" s="13">
        <v>3003800</v>
      </c>
      <c r="K46" s="13">
        <v>2917800</v>
      </c>
    </row>
    <row r="47" spans="2:11" x14ac:dyDescent="0.2">
      <c r="C47" s="11" t="s">
        <v>55</v>
      </c>
      <c r="D47" s="13">
        <v>492500</v>
      </c>
      <c r="E47" s="13">
        <v>159900</v>
      </c>
      <c r="F47" s="13">
        <v>541100</v>
      </c>
      <c r="G47" s="13">
        <v>233600</v>
      </c>
      <c r="H47" s="13">
        <v>448600</v>
      </c>
      <c r="I47" s="13">
        <v>34700</v>
      </c>
      <c r="J47" s="13">
        <v>300800</v>
      </c>
      <c r="K47" s="13">
        <v>36100</v>
      </c>
    </row>
    <row r="48" spans="2:11" x14ac:dyDescent="0.2">
      <c r="C48" s="11" t="s">
        <v>56</v>
      </c>
      <c r="D48" s="13">
        <v>253500</v>
      </c>
      <c r="E48" s="13">
        <v>252700</v>
      </c>
      <c r="F48" s="13">
        <v>256300</v>
      </c>
      <c r="G48" s="13">
        <v>241100</v>
      </c>
      <c r="H48" s="13">
        <v>227800</v>
      </c>
      <c r="I48" s="13">
        <v>242000</v>
      </c>
      <c r="J48" s="13">
        <v>182400</v>
      </c>
      <c r="K48" s="13">
        <v>187200</v>
      </c>
    </row>
    <row r="49" spans="3:11" x14ac:dyDescent="0.2">
      <c r="C49" s="11" t="s">
        <v>57</v>
      </c>
      <c r="D49" s="13">
        <v>1432600</v>
      </c>
      <c r="E49" s="13">
        <v>1373200</v>
      </c>
      <c r="F49" s="13">
        <v>1375200</v>
      </c>
      <c r="G49" s="13">
        <v>1392900</v>
      </c>
      <c r="H49" s="13">
        <v>1289000</v>
      </c>
      <c r="I49" s="13">
        <v>1327100</v>
      </c>
      <c r="J49" s="13">
        <v>1296000</v>
      </c>
      <c r="K49" s="13">
        <v>1281100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11500</v>
      </c>
      <c r="E52" s="13">
        <v>199300</v>
      </c>
      <c r="F52" s="13">
        <v>12500</v>
      </c>
      <c r="G52" s="13">
        <v>194500</v>
      </c>
      <c r="H52" s="13">
        <v>12700</v>
      </c>
      <c r="I52" s="13">
        <v>179000</v>
      </c>
      <c r="J52" s="13">
        <v>12700</v>
      </c>
      <c r="K52" s="13">
        <v>159700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5225000</v>
      </c>
      <c r="E54" s="13">
        <v>5131900</v>
      </c>
      <c r="F54" s="13">
        <v>5148600</v>
      </c>
      <c r="G54" s="13">
        <v>5220100</v>
      </c>
      <c r="H54" s="13">
        <v>4818100</v>
      </c>
      <c r="I54" s="13">
        <v>5288000</v>
      </c>
      <c r="J54" s="13">
        <v>4972400</v>
      </c>
      <c r="K54" s="13">
        <v>4847100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928000</v>
      </c>
      <c r="E57" s="13">
        <v>812800</v>
      </c>
      <c r="F57" s="13" t="s">
        <v>92</v>
      </c>
      <c r="G57" s="13">
        <v>681400</v>
      </c>
      <c r="H57" s="13" t="s">
        <v>92</v>
      </c>
      <c r="I57" s="13">
        <v>685500</v>
      </c>
      <c r="J57" s="13" t="s">
        <v>92</v>
      </c>
      <c r="K57" s="13">
        <v>609000</v>
      </c>
    </row>
    <row r="58" spans="3:11" x14ac:dyDescent="0.2">
      <c r="C58" s="11" t="s">
        <v>66</v>
      </c>
      <c r="D58" s="13">
        <v>212700</v>
      </c>
      <c r="E58" s="13">
        <v>276600</v>
      </c>
      <c r="F58" s="13">
        <v>330000</v>
      </c>
      <c r="G58" s="13">
        <v>274500</v>
      </c>
      <c r="H58" s="13">
        <v>256200</v>
      </c>
      <c r="I58" s="13">
        <v>528200</v>
      </c>
      <c r="J58" s="13">
        <v>316900</v>
      </c>
      <c r="K58" s="13">
        <v>324300</v>
      </c>
    </row>
    <row r="59" spans="3:11" x14ac:dyDescent="0.2">
      <c r="C59" s="11" t="s">
        <v>67</v>
      </c>
      <c r="D59" s="13">
        <v>1564600</v>
      </c>
      <c r="E59" s="13">
        <v>1448700</v>
      </c>
      <c r="F59" s="13">
        <v>2238400</v>
      </c>
      <c r="G59" s="13">
        <v>1156600</v>
      </c>
      <c r="H59" s="13">
        <v>2133700</v>
      </c>
      <c r="I59" s="13">
        <v>1381100</v>
      </c>
      <c r="J59" s="13">
        <v>2054200</v>
      </c>
      <c r="K59" s="13">
        <v>1077300</v>
      </c>
    </row>
    <row r="60" spans="3:11" x14ac:dyDescent="0.2">
      <c r="C60" s="11" t="s">
        <v>68</v>
      </c>
      <c r="D60" s="13">
        <v>2705200</v>
      </c>
      <c r="E60" s="13">
        <v>2739600</v>
      </c>
      <c r="F60" s="13">
        <v>2568500</v>
      </c>
      <c r="G60" s="13">
        <v>2531700</v>
      </c>
      <c r="H60" s="13">
        <v>2389900</v>
      </c>
      <c r="I60" s="13">
        <v>2797700</v>
      </c>
      <c r="J60" s="13">
        <v>2371100</v>
      </c>
      <c r="K60" s="13">
        <v>2337800</v>
      </c>
    </row>
    <row r="61" spans="3:11" x14ac:dyDescent="0.2">
      <c r="C61" s="11" t="s">
        <v>69</v>
      </c>
      <c r="D61" s="13">
        <v>388800</v>
      </c>
      <c r="E61" s="13">
        <v>484400</v>
      </c>
      <c r="F61" s="13">
        <v>421600</v>
      </c>
      <c r="G61" s="13">
        <v>639100</v>
      </c>
      <c r="H61" s="13">
        <v>507500</v>
      </c>
      <c r="I61" s="13">
        <v>684900</v>
      </c>
      <c r="J61" s="13">
        <v>742100</v>
      </c>
      <c r="K61" s="13">
        <v>814900</v>
      </c>
    </row>
    <row r="62" spans="3:11" x14ac:dyDescent="0.2">
      <c r="C62" s="11" t="s">
        <v>70</v>
      </c>
      <c r="D62" s="13">
        <v>726200</v>
      </c>
      <c r="E62" s="13">
        <v>604800</v>
      </c>
      <c r="F62" s="13">
        <v>823900</v>
      </c>
      <c r="G62" s="13">
        <v>728500</v>
      </c>
      <c r="H62" s="13">
        <v>698900</v>
      </c>
      <c r="I62" s="13">
        <v>602800</v>
      </c>
      <c r="J62" s="13">
        <v>678400</v>
      </c>
      <c r="K62" s="13">
        <v>568600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3872400</v>
      </c>
      <c r="E66" s="13">
        <v>3884500</v>
      </c>
      <c r="F66" s="13">
        <v>3874200</v>
      </c>
      <c r="G66" s="13">
        <v>3964400</v>
      </c>
      <c r="H66" s="13">
        <v>3641300</v>
      </c>
      <c r="I66" s="13">
        <v>4131700</v>
      </c>
      <c r="J66" s="13">
        <v>3833700</v>
      </c>
      <c r="K66" s="13">
        <v>3773500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780300</v>
      </c>
      <c r="F72" s="13" t="s">
        <v>92</v>
      </c>
      <c r="G72" s="13">
        <v>659400</v>
      </c>
      <c r="H72" s="13" t="s">
        <v>92</v>
      </c>
      <c r="I72" s="13">
        <v>639300</v>
      </c>
      <c r="J72" s="13" t="s">
        <v>92</v>
      </c>
      <c r="K72" s="13">
        <v>548200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1333000</v>
      </c>
      <c r="E76" s="13">
        <v>1229500</v>
      </c>
      <c r="F76" s="13">
        <v>1253700</v>
      </c>
      <c r="G76" s="13">
        <v>1235200</v>
      </c>
      <c r="H76" s="13">
        <v>1157200</v>
      </c>
      <c r="I76" s="13">
        <v>1136700</v>
      </c>
      <c r="J76" s="13">
        <v>1119000</v>
      </c>
      <c r="K76" s="13">
        <v>1054800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28600</v>
      </c>
      <c r="E83" s="13">
        <v>25300</v>
      </c>
      <c r="F83" s="13">
        <v>28900</v>
      </c>
      <c r="G83" s="13">
        <v>-20600</v>
      </c>
      <c r="H83" s="13">
        <v>26500</v>
      </c>
      <c r="I83" s="13">
        <v>25400</v>
      </c>
      <c r="J83" s="13">
        <v>29700</v>
      </c>
      <c r="K83" s="13">
        <v>-11300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62700</v>
      </c>
      <c r="E89" s="13">
        <v>23000</v>
      </c>
      <c r="F89" s="13">
        <v>100200</v>
      </c>
      <c r="G89" s="13">
        <v>184100</v>
      </c>
      <c r="H89" s="13">
        <v>104800</v>
      </c>
      <c r="I89" s="13">
        <v>36000</v>
      </c>
      <c r="J89" s="13">
        <v>51000</v>
      </c>
      <c r="K89" s="13">
        <v>194100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-4900</v>
      </c>
      <c r="F91" s="13">
        <v>-5300</v>
      </c>
      <c r="G91" s="13">
        <v>-11700</v>
      </c>
      <c r="H91" s="13">
        <v>-5200</v>
      </c>
      <c r="I91" s="13">
        <v>-4400</v>
      </c>
      <c r="J91" s="13">
        <v>-3800</v>
      </c>
      <c r="K91" s="13">
        <v>-9600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25500</v>
      </c>
      <c r="E94" s="13">
        <v>-25600</v>
      </c>
      <c r="F94" s="13">
        <v>-900</v>
      </c>
      <c r="G94" s="13">
        <v>83000</v>
      </c>
      <c r="H94" s="13">
        <v>-247700</v>
      </c>
      <c r="I94" s="13">
        <v>-52700</v>
      </c>
      <c r="J94" s="13">
        <v>300</v>
      </c>
      <c r="K94" s="13">
        <v>92700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49200</v>
      </c>
      <c r="E96" s="13" t="s">
        <v>92</v>
      </c>
      <c r="F96" s="13" t="s">
        <v>92</v>
      </c>
      <c r="G96" s="13" t="s">
        <v>92</v>
      </c>
      <c r="H96" s="13">
        <v>46700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-52500</v>
      </c>
      <c r="E100" s="13">
        <v>-177100</v>
      </c>
      <c r="F100" s="13">
        <v>-26100</v>
      </c>
      <c r="G100" s="13">
        <v>-435800</v>
      </c>
      <c r="H100" s="13">
        <v>-47100</v>
      </c>
      <c r="I100" s="13">
        <v>27700</v>
      </c>
      <c r="J100" s="13">
        <v>-68000</v>
      </c>
      <c r="K100" s="13">
        <v>-613800</v>
      </c>
    </row>
    <row r="101" spans="3:11" x14ac:dyDescent="0.2">
      <c r="C101" s="11" t="s">
        <v>19</v>
      </c>
      <c r="D101" s="13" t="s">
        <v>92</v>
      </c>
      <c r="E101" s="13">
        <v>1900</v>
      </c>
      <c r="F101" s="13">
        <v>300</v>
      </c>
      <c r="G101" s="13">
        <v>-14500</v>
      </c>
      <c r="H101" s="13" t="s">
        <v>92</v>
      </c>
      <c r="I101" s="13">
        <v>9500</v>
      </c>
      <c r="J101" s="13">
        <v>14600</v>
      </c>
      <c r="K101" s="13">
        <v>1700</v>
      </c>
    </row>
    <row r="102" spans="3:11" x14ac:dyDescent="0.2">
      <c r="C102" s="11" t="s">
        <v>20</v>
      </c>
      <c r="D102" s="13">
        <v>35700</v>
      </c>
      <c r="E102" s="13">
        <v>-190300</v>
      </c>
      <c r="F102" s="13">
        <v>76000</v>
      </c>
      <c r="G102" s="13">
        <v>-172900</v>
      </c>
      <c r="H102" s="13">
        <v>-190000</v>
      </c>
      <c r="I102" s="13">
        <v>12900</v>
      </c>
      <c r="J102" s="13">
        <v>-16400</v>
      </c>
      <c r="K102" s="13">
        <v>-341400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62537400</v>
      </c>
      <c r="E41" s="13">
        <v>59466400</v>
      </c>
      <c r="F41" s="13">
        <v>55190400</v>
      </c>
      <c r="G41" s="13">
        <v>98673600</v>
      </c>
      <c r="H41" s="13">
        <v>90585300</v>
      </c>
      <c r="I41" s="13">
        <v>87199800</v>
      </c>
      <c r="J41" s="13">
        <v>84419800</v>
      </c>
      <c r="K41" s="13">
        <v>120684000</v>
      </c>
    </row>
    <row r="42" spans="2:11" x14ac:dyDescent="0.2">
      <c r="C42" s="11" t="s">
        <v>50</v>
      </c>
      <c r="D42" s="13">
        <v>72632200</v>
      </c>
      <c r="E42" s="13">
        <v>80283900</v>
      </c>
      <c r="F42" s="13">
        <v>60028100</v>
      </c>
      <c r="G42" s="13">
        <v>76280500</v>
      </c>
      <c r="H42" s="13">
        <v>59797800</v>
      </c>
      <c r="I42" s="13">
        <v>79148500</v>
      </c>
      <c r="J42" s="13">
        <v>67000200</v>
      </c>
      <c r="K42" s="13">
        <v>75138400</v>
      </c>
    </row>
    <row r="43" spans="2:11" x14ac:dyDescent="0.2">
      <c r="C43" s="11" t="s">
        <v>51</v>
      </c>
      <c r="D43" s="13">
        <v>42841800</v>
      </c>
      <c r="E43" s="13">
        <v>2590800</v>
      </c>
      <c r="F43" s="13">
        <v>36022200</v>
      </c>
      <c r="G43" s="13">
        <v>2870600</v>
      </c>
      <c r="H43" s="13">
        <v>36576000</v>
      </c>
      <c r="I43" s="13">
        <v>3060000</v>
      </c>
      <c r="J43" s="13">
        <v>38235500</v>
      </c>
      <c r="K43" s="13">
        <v>3890100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1142100</v>
      </c>
      <c r="E45" s="13">
        <v>1220400</v>
      </c>
      <c r="F45" s="13">
        <v>788700</v>
      </c>
      <c r="G45" s="13">
        <v>291800</v>
      </c>
      <c r="H45" s="13">
        <v>271000</v>
      </c>
      <c r="I45" s="13">
        <v>670300</v>
      </c>
      <c r="J45" s="13">
        <v>264000</v>
      </c>
      <c r="K45" s="13">
        <v>681800</v>
      </c>
    </row>
    <row r="46" spans="2:11" x14ac:dyDescent="0.2">
      <c r="C46" s="11" t="s">
        <v>54</v>
      </c>
      <c r="D46" s="13">
        <v>179153500</v>
      </c>
      <c r="E46" s="13">
        <v>151140000</v>
      </c>
      <c r="F46" s="13">
        <v>152029300</v>
      </c>
      <c r="G46" s="13">
        <v>186628700</v>
      </c>
      <c r="H46" s="13">
        <v>187230100</v>
      </c>
      <c r="I46" s="13">
        <v>176464000</v>
      </c>
      <c r="J46" s="13">
        <v>189919600</v>
      </c>
      <c r="K46" s="13">
        <v>206194300</v>
      </c>
    </row>
    <row r="47" spans="2:11" x14ac:dyDescent="0.2">
      <c r="C47" s="11" t="s">
        <v>55</v>
      </c>
      <c r="D47" s="13">
        <v>296170000</v>
      </c>
      <c r="E47" s="13">
        <v>277408100</v>
      </c>
      <c r="F47" s="13">
        <v>280703400</v>
      </c>
      <c r="G47" s="13">
        <v>275477000</v>
      </c>
      <c r="H47" s="13">
        <v>250785400</v>
      </c>
      <c r="I47" s="13">
        <v>266347200</v>
      </c>
      <c r="J47" s="13">
        <v>258812500</v>
      </c>
      <c r="K47" s="13">
        <v>243303400</v>
      </c>
    </row>
    <row r="48" spans="2:11" x14ac:dyDescent="0.2">
      <c r="C48" s="11" t="s">
        <v>56</v>
      </c>
      <c r="D48" s="13">
        <v>9997800</v>
      </c>
      <c r="E48" s="13">
        <v>9783600</v>
      </c>
      <c r="F48" s="13">
        <v>9964400</v>
      </c>
      <c r="G48" s="13">
        <v>9879500</v>
      </c>
      <c r="H48" s="13">
        <v>10206400</v>
      </c>
      <c r="I48" s="13">
        <v>10589500</v>
      </c>
      <c r="J48" s="13">
        <v>11257100</v>
      </c>
      <c r="K48" s="13">
        <v>10404000</v>
      </c>
    </row>
    <row r="49" spans="3:11" x14ac:dyDescent="0.2">
      <c r="C49" s="11" t="s">
        <v>57</v>
      </c>
      <c r="D49" s="13">
        <v>10682600</v>
      </c>
      <c r="E49" s="13">
        <v>10141400</v>
      </c>
      <c r="F49" s="13">
        <v>10097100</v>
      </c>
      <c r="G49" s="13">
        <v>10527200</v>
      </c>
      <c r="H49" s="13">
        <v>9785100</v>
      </c>
      <c r="I49" s="13">
        <v>10034900</v>
      </c>
      <c r="J49" s="13">
        <v>9888100</v>
      </c>
      <c r="K49" s="13">
        <v>9871800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38103900</v>
      </c>
      <c r="E52" s="13">
        <v>38358500</v>
      </c>
      <c r="F52" s="13">
        <v>38019200</v>
      </c>
      <c r="G52" s="13">
        <v>35764300</v>
      </c>
      <c r="H52" s="13">
        <v>30428700</v>
      </c>
      <c r="I52" s="13">
        <v>30026200</v>
      </c>
      <c r="J52" s="13">
        <v>26282100</v>
      </c>
      <c r="K52" s="13">
        <v>24988800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1058650500</v>
      </c>
      <c r="E54" s="13">
        <v>1001202200</v>
      </c>
      <c r="F54" s="13">
        <v>1005066400</v>
      </c>
      <c r="G54" s="13">
        <v>1065071300</v>
      </c>
      <c r="H54" s="13">
        <v>1002470400</v>
      </c>
      <c r="I54" s="13">
        <v>1042800200</v>
      </c>
      <c r="J54" s="13">
        <v>1037782500</v>
      </c>
      <c r="K54" s="13">
        <v>1041559300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358020300</v>
      </c>
      <c r="E57" s="13">
        <v>449230700</v>
      </c>
      <c r="F57" s="13">
        <v>347862800</v>
      </c>
      <c r="G57" s="13">
        <v>498573000</v>
      </c>
      <c r="H57" s="13">
        <v>449859200</v>
      </c>
      <c r="I57" s="13">
        <v>463944300</v>
      </c>
      <c r="J57" s="13">
        <v>465342200</v>
      </c>
      <c r="K57" s="13">
        <v>543766200</v>
      </c>
    </row>
    <row r="58" spans="3:11" x14ac:dyDescent="0.2">
      <c r="C58" s="11" t="s">
        <v>66</v>
      </c>
      <c r="D58" s="13">
        <v>70417100</v>
      </c>
      <c r="E58" s="13">
        <v>86415900</v>
      </c>
      <c r="F58" s="13">
        <v>28382800</v>
      </c>
      <c r="G58" s="13">
        <v>76110300</v>
      </c>
      <c r="H58" s="13">
        <v>40975900</v>
      </c>
      <c r="I58" s="13">
        <v>78135400</v>
      </c>
      <c r="J58" s="13">
        <v>34055800</v>
      </c>
      <c r="K58" s="13">
        <v>51892700</v>
      </c>
    </row>
    <row r="59" spans="3:11" x14ac:dyDescent="0.2">
      <c r="C59" s="11" t="s">
        <v>67</v>
      </c>
      <c r="D59" s="13">
        <v>50150600</v>
      </c>
      <c r="E59" s="13">
        <v>13191900</v>
      </c>
      <c r="F59" s="13">
        <v>48950300</v>
      </c>
      <c r="G59" s="13">
        <v>12640700</v>
      </c>
      <c r="H59" s="13">
        <v>18153000</v>
      </c>
      <c r="I59" s="13">
        <v>13248900</v>
      </c>
      <c r="J59" s="13">
        <v>17399000</v>
      </c>
      <c r="K59" s="13">
        <v>11048400</v>
      </c>
    </row>
    <row r="60" spans="3:11" x14ac:dyDescent="0.2">
      <c r="C60" s="11" t="s">
        <v>68</v>
      </c>
      <c r="D60" s="13">
        <v>478588000</v>
      </c>
      <c r="E60" s="13">
        <v>548838500</v>
      </c>
      <c r="F60" s="13">
        <v>425195800</v>
      </c>
      <c r="G60" s="13">
        <v>592188600</v>
      </c>
      <c r="H60" s="13">
        <v>508988100</v>
      </c>
      <c r="I60" s="13">
        <v>555328600</v>
      </c>
      <c r="J60" s="13">
        <v>516797000</v>
      </c>
      <c r="K60" s="13">
        <v>609090500</v>
      </c>
    </row>
    <row r="61" spans="3:11" x14ac:dyDescent="0.2">
      <c r="C61" s="11" t="s">
        <v>69</v>
      </c>
      <c r="D61" s="13">
        <v>255162800</v>
      </c>
      <c r="E61" s="13">
        <v>150772500</v>
      </c>
      <c r="F61" s="13">
        <v>274601400</v>
      </c>
      <c r="G61" s="13">
        <v>221520900</v>
      </c>
      <c r="H61" s="13">
        <v>209952400</v>
      </c>
      <c r="I61" s="13">
        <v>182708500</v>
      </c>
      <c r="J61" s="13">
        <v>225290100</v>
      </c>
      <c r="K61" s="13">
        <v>224168000</v>
      </c>
    </row>
    <row r="62" spans="3:11" x14ac:dyDescent="0.2">
      <c r="C62" s="11" t="s">
        <v>70</v>
      </c>
      <c r="D62" s="13">
        <v>246698600</v>
      </c>
      <c r="E62" s="13">
        <v>228283500</v>
      </c>
      <c r="F62" s="13">
        <v>231114500</v>
      </c>
      <c r="G62" s="13">
        <v>177878900</v>
      </c>
      <c r="H62" s="13">
        <v>211386500</v>
      </c>
      <c r="I62" s="13">
        <v>232978200</v>
      </c>
      <c r="J62" s="13">
        <v>226078900</v>
      </c>
      <c r="K62" s="13">
        <v>139926300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983667200</v>
      </c>
      <c r="E66" s="13">
        <v>931128300</v>
      </c>
      <c r="F66" s="13">
        <v>933941100</v>
      </c>
      <c r="G66" s="13">
        <v>994189200</v>
      </c>
      <c r="H66" s="13">
        <v>934016700</v>
      </c>
      <c r="I66" s="13">
        <v>974611400</v>
      </c>
      <c r="J66" s="13">
        <v>970850700</v>
      </c>
      <c r="K66" s="13">
        <v>976079900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25481800</v>
      </c>
      <c r="E72" s="13">
        <v>22086100</v>
      </c>
      <c r="F72" s="13">
        <v>22431800</v>
      </c>
      <c r="G72" s="13">
        <v>20787000</v>
      </c>
      <c r="H72" s="13">
        <v>20785400</v>
      </c>
      <c r="I72" s="13">
        <v>19453100</v>
      </c>
      <c r="J72" s="13">
        <v>20421600</v>
      </c>
      <c r="K72" s="13">
        <v>18417200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74824900</v>
      </c>
      <c r="E76" s="13">
        <v>69940000</v>
      </c>
      <c r="F76" s="13">
        <v>70993600</v>
      </c>
      <c r="G76" s="13">
        <v>70700800</v>
      </c>
      <c r="H76" s="13">
        <v>68280100</v>
      </c>
      <c r="I76" s="13">
        <v>68022900</v>
      </c>
      <c r="J76" s="13">
        <v>66778600</v>
      </c>
      <c r="K76" s="13">
        <v>65301900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2700</v>
      </c>
      <c r="E8" s="13">
        <v>2900</v>
      </c>
      <c r="F8" s="13">
        <v>2300</v>
      </c>
      <c r="G8" s="13">
        <v>2600</v>
      </c>
      <c r="H8" s="13">
        <v>2800</v>
      </c>
      <c r="I8" s="13">
        <v>1600</v>
      </c>
      <c r="J8" s="13">
        <v>3000</v>
      </c>
      <c r="K8" s="13">
        <v>3000</v>
      </c>
    </row>
    <row r="9" spans="1:11" x14ac:dyDescent="0.2">
      <c r="C9" s="11" t="s">
        <v>22</v>
      </c>
      <c r="D9" s="13">
        <v>1600</v>
      </c>
      <c r="E9" s="13">
        <v>1400</v>
      </c>
      <c r="F9" s="13">
        <v>1000</v>
      </c>
      <c r="G9" s="13">
        <v>1400</v>
      </c>
      <c r="H9" s="13">
        <v>1400</v>
      </c>
      <c r="I9" s="13">
        <v>900</v>
      </c>
      <c r="J9" s="13">
        <v>1100</v>
      </c>
      <c r="K9" s="13">
        <v>1400</v>
      </c>
    </row>
    <row r="10" spans="1:11" x14ac:dyDescent="0.2">
      <c r="C10" s="11" t="s">
        <v>23</v>
      </c>
      <c r="D10" s="13">
        <v>1100</v>
      </c>
      <c r="E10" s="13">
        <v>1400</v>
      </c>
      <c r="F10" s="13">
        <v>1300</v>
      </c>
      <c r="G10" s="13">
        <v>1100</v>
      </c>
      <c r="H10" s="13">
        <v>1400</v>
      </c>
      <c r="I10" s="13">
        <v>800</v>
      </c>
      <c r="J10" s="13">
        <v>1800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900</v>
      </c>
      <c r="F12" s="13">
        <v>900</v>
      </c>
      <c r="G12" s="13">
        <v>1000</v>
      </c>
      <c r="H12" s="13">
        <v>900</v>
      </c>
      <c r="I12" s="13">
        <v>800</v>
      </c>
      <c r="J12" s="13">
        <v>800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5000</v>
      </c>
      <c r="F17" s="13">
        <v>5300</v>
      </c>
      <c r="G17" s="13">
        <v>5400</v>
      </c>
      <c r="H17" s="13">
        <v>5000</v>
      </c>
      <c r="I17" s="13">
        <v>5200</v>
      </c>
      <c r="J17" s="13">
        <v>5500</v>
      </c>
      <c r="K17" s="13">
        <v>5100</v>
      </c>
    </row>
    <row r="18" spans="3:11" x14ac:dyDescent="0.2">
      <c r="C18" s="11" t="s">
        <v>30</v>
      </c>
      <c r="D18" s="13">
        <v>-1700</v>
      </c>
      <c r="E18" s="13">
        <v>-2200</v>
      </c>
      <c r="F18" s="13">
        <v>-3000</v>
      </c>
      <c r="G18" s="13">
        <v>-2900</v>
      </c>
      <c r="H18" s="13">
        <v>-2200</v>
      </c>
      <c r="I18" s="13">
        <v>-3600</v>
      </c>
      <c r="J18" s="13">
        <v>-2500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-1400</v>
      </c>
      <c r="E21" s="13">
        <v>-2000</v>
      </c>
      <c r="F21" s="13">
        <v>-2900</v>
      </c>
      <c r="G21" s="13">
        <v>-2800</v>
      </c>
      <c r="H21" s="13">
        <v>-2100</v>
      </c>
      <c r="I21" s="13">
        <v>-3600</v>
      </c>
      <c r="J21" s="13">
        <v>-2500</v>
      </c>
      <c r="K21" s="13">
        <v>-2100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-1400</v>
      </c>
      <c r="E23" s="13">
        <v>-2100</v>
      </c>
      <c r="F23" s="13">
        <v>-2900</v>
      </c>
      <c r="G23" s="13">
        <v>-3100</v>
      </c>
      <c r="H23" s="13">
        <v>-2100</v>
      </c>
      <c r="I23" s="13">
        <v>-3500</v>
      </c>
      <c r="J23" s="13">
        <v>-2400</v>
      </c>
      <c r="K23" s="13">
        <v>-2200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-2100</v>
      </c>
      <c r="F26" s="13">
        <v>-2900</v>
      </c>
      <c r="G26" s="13">
        <v>-3100</v>
      </c>
      <c r="H26" s="13">
        <v>-2100</v>
      </c>
      <c r="I26" s="13">
        <v>-3500</v>
      </c>
      <c r="J26" s="13">
        <v>-2400</v>
      </c>
      <c r="K26" s="13">
        <v>-2200</v>
      </c>
    </row>
    <row r="27" spans="3:11" x14ac:dyDescent="0.2">
      <c r="C27" s="11" t="s">
        <v>38</v>
      </c>
      <c r="D27" s="13">
        <v>-1400</v>
      </c>
      <c r="E27" s="13">
        <v>-2100</v>
      </c>
      <c r="F27" s="13">
        <v>-2900</v>
      </c>
      <c r="G27" s="13">
        <v>-3100</v>
      </c>
      <c r="H27" s="13">
        <v>-2100</v>
      </c>
      <c r="I27" s="13">
        <v>-3500</v>
      </c>
      <c r="J27" s="13">
        <v>-2400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-2100</v>
      </c>
      <c r="F33" s="13">
        <v>-2900</v>
      </c>
      <c r="G33" s="13">
        <v>-3100</v>
      </c>
      <c r="H33" s="13">
        <v>-2100</v>
      </c>
      <c r="I33" s="13">
        <v>-3500</v>
      </c>
      <c r="J33" s="13">
        <v>-2400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-2100</v>
      </c>
      <c r="F35" s="13">
        <v>-2900</v>
      </c>
      <c r="G35" s="13">
        <v>-3100</v>
      </c>
      <c r="H35" s="13">
        <v>-2100</v>
      </c>
      <c r="I35" s="13">
        <v>-3500</v>
      </c>
      <c r="J35" s="13">
        <v>-2400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2200</v>
      </c>
      <c r="F41" s="13">
        <v>2100</v>
      </c>
      <c r="G41" s="13">
        <v>2300</v>
      </c>
      <c r="H41" s="13">
        <v>2700</v>
      </c>
      <c r="I41" s="13">
        <v>2000</v>
      </c>
      <c r="J41" s="13">
        <v>3800</v>
      </c>
      <c r="K41" s="13">
        <v>15300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500</v>
      </c>
      <c r="G42" s="13">
        <v>2700</v>
      </c>
      <c r="H42" s="13">
        <v>2900</v>
      </c>
      <c r="I42" s="13">
        <v>6200</v>
      </c>
      <c r="J42" s="13">
        <v>7300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2800</v>
      </c>
      <c r="F43" s="13">
        <v>2400</v>
      </c>
      <c r="G43" s="13">
        <v>2900</v>
      </c>
      <c r="H43" s="13">
        <v>3100</v>
      </c>
      <c r="I43" s="13">
        <v>2600</v>
      </c>
      <c r="J43" s="13">
        <v>4600</v>
      </c>
      <c r="K43" s="13">
        <v>4100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4700</v>
      </c>
      <c r="E46" s="13">
        <v>5200</v>
      </c>
      <c r="F46" s="13">
        <v>5300</v>
      </c>
      <c r="G46" s="13">
        <v>8200</v>
      </c>
      <c r="H46" s="13">
        <v>9100</v>
      </c>
      <c r="I46" s="13">
        <v>11000</v>
      </c>
      <c r="J46" s="13">
        <v>16000</v>
      </c>
      <c r="K46" s="13">
        <v>19700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100</v>
      </c>
      <c r="F48" s="13">
        <v>300</v>
      </c>
      <c r="G48" s="13">
        <v>300</v>
      </c>
      <c r="H48" s="13">
        <v>400</v>
      </c>
      <c r="I48" s="13">
        <v>300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6100</v>
      </c>
      <c r="E49" s="13">
        <v>6500</v>
      </c>
      <c r="F49" s="13">
        <v>6900</v>
      </c>
      <c r="G49" s="13">
        <v>7200</v>
      </c>
      <c r="H49" s="13">
        <v>6600</v>
      </c>
      <c r="I49" s="13">
        <v>6300</v>
      </c>
      <c r="J49" s="13">
        <v>5600</v>
      </c>
      <c r="K49" s="13">
        <v>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200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11300</v>
      </c>
      <c r="E54" s="13">
        <v>11900</v>
      </c>
      <c r="F54" s="13">
        <v>12500</v>
      </c>
      <c r="G54" s="13">
        <v>15800</v>
      </c>
      <c r="H54" s="13">
        <v>16300</v>
      </c>
      <c r="I54" s="13">
        <v>17600</v>
      </c>
      <c r="J54" s="13">
        <v>21900</v>
      </c>
      <c r="K54" s="13">
        <v>24600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4200</v>
      </c>
      <c r="F57" s="13">
        <v>3600</v>
      </c>
      <c r="G57" s="13">
        <v>3900</v>
      </c>
      <c r="H57" s="13">
        <v>2300</v>
      </c>
      <c r="I57" s="13">
        <v>1800</v>
      </c>
      <c r="J57" s="13">
        <v>2700</v>
      </c>
      <c r="K57" s="13">
        <v>2500</v>
      </c>
    </row>
    <row r="58" spans="3:11" x14ac:dyDescent="0.2">
      <c r="C58" s="11" t="s">
        <v>66</v>
      </c>
      <c r="D58" s="13">
        <v>900</v>
      </c>
      <c r="E58" s="13">
        <v>0</v>
      </c>
      <c r="F58" s="13">
        <v>200</v>
      </c>
      <c r="G58" s="13">
        <v>200</v>
      </c>
      <c r="H58" s="13">
        <v>200</v>
      </c>
      <c r="I58" s="13">
        <v>100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400</v>
      </c>
      <c r="H59" s="13">
        <v>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6300</v>
      </c>
      <c r="E60" s="13">
        <v>5800</v>
      </c>
      <c r="F60" s="13">
        <v>5700</v>
      </c>
      <c r="G60" s="13">
        <v>6000</v>
      </c>
      <c r="H60" s="13">
        <v>3500</v>
      </c>
      <c r="I60" s="13">
        <v>2900</v>
      </c>
      <c r="J60" s="13">
        <v>3900</v>
      </c>
      <c r="K60" s="13">
        <v>4300</v>
      </c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5800</v>
      </c>
      <c r="F66" s="13">
        <v>5700</v>
      </c>
      <c r="G66" s="13">
        <v>6100</v>
      </c>
      <c r="H66" s="13">
        <v>3600</v>
      </c>
      <c r="I66" s="13">
        <v>2900</v>
      </c>
      <c r="J66" s="13">
        <v>3900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-65800</v>
      </c>
      <c r="E72" s="13">
        <v>-64400</v>
      </c>
      <c r="F72" s="13">
        <v>-62300</v>
      </c>
      <c r="G72" s="13">
        <v>-59400</v>
      </c>
      <c r="H72" s="13">
        <v>-56300</v>
      </c>
      <c r="I72" s="13">
        <v>-54200</v>
      </c>
      <c r="J72" s="13">
        <v>-50700</v>
      </c>
      <c r="K72" s="13">
        <v>-48300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4700</v>
      </c>
      <c r="E76" s="13">
        <v>6100</v>
      </c>
      <c r="F76" s="13">
        <v>6800</v>
      </c>
      <c r="G76" s="13">
        <v>9700</v>
      </c>
      <c r="H76" s="13">
        <v>12700</v>
      </c>
      <c r="I76" s="13">
        <v>14700</v>
      </c>
      <c r="J76" s="13">
        <v>18100</v>
      </c>
      <c r="K76" s="13">
        <v>20300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-1400</v>
      </c>
      <c r="E81" s="13">
        <v>-2100</v>
      </c>
      <c r="F81" s="13">
        <v>-2900</v>
      </c>
      <c r="G81" s="13">
        <v>-3100</v>
      </c>
      <c r="H81" s="13">
        <v>-2100</v>
      </c>
      <c r="I81" s="13">
        <v>-3500</v>
      </c>
      <c r="J81" s="13">
        <v>-2400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-1500</v>
      </c>
      <c r="F89" s="13">
        <v>-2100</v>
      </c>
      <c r="G89" s="13">
        <v>300</v>
      </c>
      <c r="H89" s="13">
        <v>-1600</v>
      </c>
      <c r="I89" s="13">
        <v>-1700</v>
      </c>
      <c r="J89" s="13">
        <v>-2800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300</v>
      </c>
      <c r="F94" s="13">
        <v>1900</v>
      </c>
      <c r="G94" s="13">
        <v>-700</v>
      </c>
      <c r="H94" s="13">
        <v>2400</v>
      </c>
      <c r="I94" s="13">
        <v>-100</v>
      </c>
      <c r="J94" s="13">
        <v>-8800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1300</v>
      </c>
      <c r="F100" s="13">
        <v>-100</v>
      </c>
      <c r="G100" s="13">
        <v>0</v>
      </c>
      <c r="H100" s="13">
        <v>0</v>
      </c>
      <c r="I100" s="13">
        <v>0</v>
      </c>
      <c r="J100" s="13">
        <v>100</v>
      </c>
      <c r="K100" s="13">
        <v>-3500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100</v>
      </c>
      <c r="F102" s="13">
        <v>-300</v>
      </c>
      <c r="G102" s="13">
        <v>-400</v>
      </c>
      <c r="H102" s="13">
        <v>700</v>
      </c>
      <c r="I102" s="13">
        <v>-1800</v>
      </c>
      <c r="J102" s="13">
        <v>-11500</v>
      </c>
      <c r="K102" s="13">
        <v>-5300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69100</v>
      </c>
      <c r="E8" s="13">
        <v>67400</v>
      </c>
      <c r="F8" s="13">
        <v>80200</v>
      </c>
      <c r="G8" s="13">
        <v>70700</v>
      </c>
      <c r="H8" s="13">
        <v>82600</v>
      </c>
      <c r="I8" s="13">
        <v>84100</v>
      </c>
      <c r="J8" s="13">
        <v>91700</v>
      </c>
      <c r="K8" s="13">
        <v>86600</v>
      </c>
    </row>
    <row r="9" spans="1:11" x14ac:dyDescent="0.2">
      <c r="C9" s="11" t="s">
        <v>22</v>
      </c>
      <c r="D9" s="13">
        <v>49600</v>
      </c>
      <c r="E9" s="13">
        <v>51200</v>
      </c>
      <c r="F9" s="13">
        <v>48500</v>
      </c>
      <c r="G9" s="13">
        <v>51500</v>
      </c>
      <c r="H9" s="13">
        <v>57700</v>
      </c>
      <c r="I9" s="13">
        <v>64700</v>
      </c>
      <c r="J9" s="13">
        <v>60100</v>
      </c>
      <c r="K9" s="13">
        <v>60700</v>
      </c>
    </row>
    <row r="10" spans="1:11" x14ac:dyDescent="0.2">
      <c r="C10" s="11" t="s">
        <v>23</v>
      </c>
      <c r="D10" s="13">
        <v>19500</v>
      </c>
      <c r="E10" s="13">
        <v>16200</v>
      </c>
      <c r="F10" s="13">
        <v>31700</v>
      </c>
      <c r="G10" s="13">
        <v>19200</v>
      </c>
      <c r="H10" s="13">
        <v>24900</v>
      </c>
      <c r="I10" s="13">
        <v>19400</v>
      </c>
      <c r="J10" s="13">
        <v>31600</v>
      </c>
      <c r="K10" s="13">
        <v>25900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2300</v>
      </c>
      <c r="F12" s="13">
        <v>2100</v>
      </c>
      <c r="G12" s="13">
        <v>2600</v>
      </c>
      <c r="H12" s="13">
        <v>2700</v>
      </c>
      <c r="I12" s="13">
        <v>3300</v>
      </c>
      <c r="J12" s="13">
        <v>3400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-21100</v>
      </c>
      <c r="E14" s="13" t="s">
        <v>92</v>
      </c>
      <c r="F14" s="13" t="s">
        <v>92</v>
      </c>
      <c r="G14" s="13">
        <v>6100</v>
      </c>
      <c r="H14" s="13">
        <v>4300</v>
      </c>
      <c r="I14" s="13">
        <v>30100</v>
      </c>
      <c r="J14" s="13" t="s">
        <v>92</v>
      </c>
      <c r="K14" s="13">
        <v>1400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800</v>
      </c>
      <c r="H15" s="13">
        <v>1000</v>
      </c>
      <c r="I15" s="13">
        <v>1000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82800</v>
      </c>
      <c r="E17" s="13">
        <v>82000</v>
      </c>
      <c r="F17" s="13">
        <v>82000</v>
      </c>
      <c r="G17" s="13">
        <v>82100</v>
      </c>
      <c r="H17" s="13">
        <v>101800</v>
      </c>
      <c r="I17" s="13">
        <v>101000</v>
      </c>
      <c r="J17" s="13">
        <v>97400</v>
      </c>
      <c r="K17" s="13">
        <v>101300</v>
      </c>
    </row>
    <row r="18" spans="3:11" x14ac:dyDescent="0.2">
      <c r="C18" s="11" t="s">
        <v>30</v>
      </c>
      <c r="D18" s="13">
        <v>-13700</v>
      </c>
      <c r="E18" s="13">
        <v>-14600</v>
      </c>
      <c r="F18" s="13">
        <v>-1700</v>
      </c>
      <c r="G18" s="13">
        <v>-11400</v>
      </c>
      <c r="H18" s="13">
        <v>-19200</v>
      </c>
      <c r="I18" s="13">
        <v>-16900</v>
      </c>
      <c r="J18" s="13">
        <v>-5700</v>
      </c>
      <c r="K18" s="13">
        <v>-14700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-4400</v>
      </c>
      <c r="G20" s="13">
        <v>-1400</v>
      </c>
      <c r="H20" s="13">
        <v>-300</v>
      </c>
      <c r="I20" s="13">
        <v>-100</v>
      </c>
      <c r="J20" s="13">
        <v>200</v>
      </c>
      <c r="K20" s="13">
        <v>-1700</v>
      </c>
    </row>
    <row r="21" spans="3:11" x14ac:dyDescent="0.2">
      <c r="C21" s="11" t="s">
        <v>33</v>
      </c>
      <c r="D21" s="13">
        <v>-12800</v>
      </c>
      <c r="E21" s="13">
        <v>-13900</v>
      </c>
      <c r="F21" s="13">
        <v>3700</v>
      </c>
      <c r="G21" s="13">
        <v>-9200</v>
      </c>
      <c r="H21" s="13">
        <v>-17900</v>
      </c>
      <c r="I21" s="13">
        <v>-15800</v>
      </c>
      <c r="J21" s="13">
        <v>-4800</v>
      </c>
      <c r="K21" s="13">
        <v>-12000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300</v>
      </c>
      <c r="G22" s="13">
        <v>400</v>
      </c>
      <c r="H22" s="13">
        <v>2000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6800</v>
      </c>
      <c r="E23" s="13">
        <v>-15300</v>
      </c>
      <c r="F23" s="13">
        <v>2400</v>
      </c>
      <c r="G23" s="13">
        <v>-16100</v>
      </c>
      <c r="H23" s="13">
        <v>-24900</v>
      </c>
      <c r="I23" s="13">
        <v>-46500</v>
      </c>
      <c r="J23" s="13">
        <v>-5700</v>
      </c>
      <c r="K23" s="13">
        <v>-14400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-200</v>
      </c>
      <c r="H24" s="13">
        <v>500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</v>
      </c>
      <c r="E26" s="13">
        <v>-15400</v>
      </c>
      <c r="F26" s="13">
        <v>2200</v>
      </c>
      <c r="G26" s="13">
        <v>-15900</v>
      </c>
      <c r="H26" s="13">
        <v>-25400</v>
      </c>
      <c r="I26" s="13">
        <v>-46700</v>
      </c>
      <c r="J26" s="13">
        <v>-5900</v>
      </c>
      <c r="K26" s="13">
        <v>-14600</v>
      </c>
    </row>
    <row r="27" spans="3:11" x14ac:dyDescent="0.2">
      <c r="C27" s="11" t="s">
        <v>38</v>
      </c>
      <c r="D27" s="13">
        <v>4300</v>
      </c>
      <c r="E27" s="13">
        <v>-8700</v>
      </c>
      <c r="F27" s="13">
        <v>1300</v>
      </c>
      <c r="G27" s="13">
        <v>-8800</v>
      </c>
      <c r="H27" s="13">
        <v>-16700</v>
      </c>
      <c r="I27" s="13">
        <v>-23400</v>
      </c>
      <c r="J27" s="13">
        <v>-2900</v>
      </c>
      <c r="K27" s="13">
        <v>-6600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4400</v>
      </c>
      <c r="G32" s="13">
        <v>1400</v>
      </c>
      <c r="H32" s="13">
        <v>300</v>
      </c>
      <c r="I32" s="13">
        <v>100</v>
      </c>
      <c r="J32" s="13">
        <v>-200</v>
      </c>
      <c r="K32" s="13">
        <v>1700</v>
      </c>
    </row>
    <row r="33" spans="2:11" x14ac:dyDescent="0.2">
      <c r="C33" s="11" t="s">
        <v>44</v>
      </c>
      <c r="D33" s="13">
        <v>4300</v>
      </c>
      <c r="E33" s="13">
        <v>-8700</v>
      </c>
      <c r="F33" s="13">
        <v>1300</v>
      </c>
      <c r="G33" s="13">
        <v>-8800</v>
      </c>
      <c r="H33" s="13">
        <v>-16700</v>
      </c>
      <c r="I33" s="13">
        <v>-23400</v>
      </c>
      <c r="J33" s="13">
        <v>-2900</v>
      </c>
      <c r="K33" s="13">
        <v>-6600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-8700</v>
      </c>
      <c r="F35" s="13">
        <v>1300</v>
      </c>
      <c r="G35" s="13">
        <v>-8800</v>
      </c>
      <c r="H35" s="13">
        <v>-16700</v>
      </c>
      <c r="I35" s="13">
        <v>-23400</v>
      </c>
      <c r="J35" s="13">
        <v>-2900</v>
      </c>
      <c r="K35" s="13">
        <v>-6600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18800</v>
      </c>
      <c r="F41" s="13">
        <v>22600</v>
      </c>
      <c r="G41" s="13">
        <v>36600</v>
      </c>
      <c r="H41" s="13">
        <v>49700</v>
      </c>
      <c r="I41" s="13">
        <v>44400</v>
      </c>
      <c r="J41" s="13">
        <v>59900</v>
      </c>
      <c r="K41" s="13">
        <v>80300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3400</v>
      </c>
      <c r="E43" s="13">
        <v>4200</v>
      </c>
      <c r="F43" s="13">
        <v>3300</v>
      </c>
      <c r="G43" s="13">
        <v>4100</v>
      </c>
      <c r="H43" s="13">
        <v>2900</v>
      </c>
      <c r="I43" s="13">
        <v>4400</v>
      </c>
      <c r="J43" s="13">
        <v>6400</v>
      </c>
      <c r="K43" s="13">
        <v>3800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1900</v>
      </c>
      <c r="E45" s="13">
        <v>1900</v>
      </c>
      <c r="F45" s="13">
        <v>1800</v>
      </c>
      <c r="G45" s="13">
        <v>1700</v>
      </c>
      <c r="H45" s="13">
        <v>1000</v>
      </c>
      <c r="I45" s="13">
        <v>400</v>
      </c>
      <c r="J45" s="13">
        <v>600</v>
      </c>
      <c r="K45" s="13">
        <v>300</v>
      </c>
    </row>
    <row r="46" spans="2:11" x14ac:dyDescent="0.2">
      <c r="C46" s="11" t="s">
        <v>54</v>
      </c>
      <c r="D46" s="13">
        <v>47900</v>
      </c>
      <c r="E46" s="13">
        <v>59000</v>
      </c>
      <c r="F46" s="13">
        <v>61500</v>
      </c>
      <c r="G46" s="13">
        <v>74800</v>
      </c>
      <c r="H46" s="13">
        <v>79900</v>
      </c>
      <c r="I46" s="13">
        <v>85000</v>
      </c>
      <c r="J46" s="13">
        <v>104700</v>
      </c>
      <c r="K46" s="13">
        <v>116900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199300</v>
      </c>
      <c r="E48" s="13">
        <v>216600</v>
      </c>
      <c r="F48" s="13">
        <v>225300</v>
      </c>
      <c r="G48" s="13">
        <v>229200</v>
      </c>
      <c r="H48" s="13">
        <v>246600</v>
      </c>
      <c r="I48" s="13">
        <v>253400</v>
      </c>
      <c r="J48" s="13">
        <v>276300</v>
      </c>
      <c r="K48" s="13">
        <v>290000</v>
      </c>
    </row>
    <row r="49" spans="3:11" x14ac:dyDescent="0.2">
      <c r="C49" s="11" t="s">
        <v>57</v>
      </c>
      <c r="D49" s="13">
        <v>21200</v>
      </c>
      <c r="E49" s="13">
        <v>21200</v>
      </c>
      <c r="F49" s="13">
        <v>21200</v>
      </c>
      <c r="G49" s="13">
        <v>21200</v>
      </c>
      <c r="H49" s="13">
        <v>21200</v>
      </c>
      <c r="I49" s="13">
        <v>21200</v>
      </c>
      <c r="J49" s="13">
        <v>21200</v>
      </c>
      <c r="K49" s="13">
        <v>21200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4100</v>
      </c>
      <c r="F52" s="13">
        <v>4300</v>
      </c>
      <c r="G52" s="13">
        <v>4600</v>
      </c>
      <c r="H52" s="13">
        <v>4800</v>
      </c>
      <c r="I52" s="13">
        <v>5100</v>
      </c>
      <c r="J52" s="13">
        <v>4000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273300</v>
      </c>
      <c r="E54" s="13">
        <v>301700</v>
      </c>
      <c r="F54" s="13">
        <v>313000</v>
      </c>
      <c r="G54" s="13">
        <v>330700</v>
      </c>
      <c r="H54" s="13">
        <v>353300</v>
      </c>
      <c r="I54" s="13">
        <v>365400</v>
      </c>
      <c r="J54" s="13">
        <v>406300</v>
      </c>
      <c r="K54" s="13">
        <v>430400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10700</v>
      </c>
      <c r="F57" s="13">
        <v>12200</v>
      </c>
      <c r="G57" s="13">
        <v>11600</v>
      </c>
      <c r="H57" s="13">
        <v>14500</v>
      </c>
      <c r="I57" s="13">
        <v>31300</v>
      </c>
      <c r="J57" s="13">
        <v>32000</v>
      </c>
      <c r="K57" s="13">
        <v>21400</v>
      </c>
    </row>
    <row r="58" spans="3:11" x14ac:dyDescent="0.2">
      <c r="C58" s="11" t="s">
        <v>66</v>
      </c>
      <c r="D58" s="13">
        <v>55300</v>
      </c>
      <c r="E58" s="13">
        <v>61300</v>
      </c>
      <c r="F58" s="13">
        <v>62900</v>
      </c>
      <c r="G58" s="13">
        <v>62000</v>
      </c>
      <c r="H58" s="13">
        <v>64900</v>
      </c>
      <c r="I58" s="13">
        <v>65900</v>
      </c>
      <c r="J58" s="13">
        <v>67100</v>
      </c>
      <c r="K58" s="13">
        <v>74300</v>
      </c>
    </row>
    <row r="59" spans="3:11" x14ac:dyDescent="0.2">
      <c r="C59" s="11" t="s">
        <v>67</v>
      </c>
      <c r="D59" s="13">
        <v>136100</v>
      </c>
      <c r="E59" s="13">
        <v>149000</v>
      </c>
      <c r="F59" s="13">
        <v>143000</v>
      </c>
      <c r="G59" s="13">
        <v>161000</v>
      </c>
      <c r="H59" s="13">
        <v>153600</v>
      </c>
      <c r="I59" s="13">
        <v>160000</v>
      </c>
      <c r="J59" s="13">
        <v>163300</v>
      </c>
      <c r="K59" s="13">
        <v>169800</v>
      </c>
    </row>
    <row r="60" spans="3:11" x14ac:dyDescent="0.2">
      <c r="C60" s="11" t="s">
        <v>68</v>
      </c>
      <c r="D60" s="13">
        <v>217500</v>
      </c>
      <c r="E60" s="13">
        <v>230600</v>
      </c>
      <c r="F60" s="13">
        <v>227600</v>
      </c>
      <c r="G60" s="13">
        <v>245200</v>
      </c>
      <c r="H60" s="13">
        <v>243700</v>
      </c>
      <c r="I60" s="13">
        <v>258900</v>
      </c>
      <c r="J60" s="13">
        <v>263900</v>
      </c>
      <c r="K60" s="13">
        <v>278100</v>
      </c>
    </row>
    <row r="61" spans="3:11" x14ac:dyDescent="0.2">
      <c r="C61" s="11" t="s">
        <v>69</v>
      </c>
      <c r="D61" s="13">
        <v>159000</v>
      </c>
      <c r="E61" s="13">
        <v>206200</v>
      </c>
      <c r="F61" s="13">
        <v>212400</v>
      </c>
      <c r="G61" s="13">
        <v>220700</v>
      </c>
      <c r="H61" s="13">
        <v>229100</v>
      </c>
      <c r="I61" s="13">
        <v>209900</v>
      </c>
      <c r="J61" s="13">
        <v>202600</v>
      </c>
      <c r="K61" s="13">
        <v>208200</v>
      </c>
    </row>
    <row r="62" spans="3:11" x14ac:dyDescent="0.2">
      <c r="C62" s="11" t="s">
        <v>70</v>
      </c>
      <c r="D62" s="13">
        <v>3200</v>
      </c>
      <c r="E62" s="13">
        <v>3000</v>
      </c>
      <c r="F62" s="13">
        <v>2900</v>
      </c>
      <c r="G62" s="13">
        <v>2500</v>
      </c>
      <c r="H62" s="13">
        <v>2900</v>
      </c>
      <c r="I62" s="13">
        <v>500</v>
      </c>
      <c r="J62" s="13">
        <v>900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407900</v>
      </c>
      <c r="E66" s="13">
        <v>464200</v>
      </c>
      <c r="F66" s="13">
        <v>462900</v>
      </c>
      <c r="G66" s="13">
        <v>485400</v>
      </c>
      <c r="H66" s="13">
        <v>494900</v>
      </c>
      <c r="I66" s="13">
        <v>488300</v>
      </c>
      <c r="J66" s="13">
        <v>486300</v>
      </c>
      <c r="K66" s="13">
        <v>505400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-288900</v>
      </c>
      <c r="E72" s="13">
        <v>-293200</v>
      </c>
      <c r="F72" s="13">
        <v>-284500</v>
      </c>
      <c r="G72" s="13">
        <v>-285800</v>
      </c>
      <c r="H72" s="13">
        <v>-277000</v>
      </c>
      <c r="I72" s="13">
        <v>-260300</v>
      </c>
      <c r="J72" s="13">
        <v>-236900</v>
      </c>
      <c r="K72" s="13">
        <v>-233900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-134600</v>
      </c>
      <c r="E76" s="13">
        <v>-35200</v>
      </c>
      <c r="F76" s="13">
        <v>-27500</v>
      </c>
      <c r="G76" s="13">
        <v>-30200</v>
      </c>
      <c r="H76" s="13">
        <v>-24100</v>
      </c>
      <c r="I76" s="13">
        <v>-12000</v>
      </c>
      <c r="J76" s="13">
        <v>8400</v>
      </c>
      <c r="K76" s="13">
        <v>11700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4300</v>
      </c>
      <c r="E81" s="13">
        <v>-8700</v>
      </c>
      <c r="F81" s="13">
        <v>1300</v>
      </c>
      <c r="G81" s="13">
        <v>-8800</v>
      </c>
      <c r="H81" s="13">
        <v>-16700</v>
      </c>
      <c r="I81" s="13">
        <v>-23400</v>
      </c>
      <c r="J81" s="13">
        <v>-2900</v>
      </c>
      <c r="K81" s="13">
        <v>-6600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24400</v>
      </c>
      <c r="E83" s="13">
        <v>18700</v>
      </c>
      <c r="F83" s="13">
        <v>27400</v>
      </c>
      <c r="G83" s="13">
        <v>21500</v>
      </c>
      <c r="H83" s="13">
        <v>24000</v>
      </c>
      <c r="I83" s="13">
        <v>33800</v>
      </c>
      <c r="J83" s="13">
        <v>14300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-13700</v>
      </c>
      <c r="E89" s="13">
        <v>-1800</v>
      </c>
      <c r="F89" s="13">
        <v>-7200</v>
      </c>
      <c r="G89" s="13">
        <v>-6000</v>
      </c>
      <c r="H89" s="13">
        <v>-16100</v>
      </c>
      <c r="I89" s="13">
        <v>-11700</v>
      </c>
      <c r="J89" s="13">
        <v>-17600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-1900</v>
      </c>
      <c r="F91" s="13">
        <v>-1300</v>
      </c>
      <c r="G91" s="13">
        <v>-1500</v>
      </c>
      <c r="H91" s="13">
        <v>-2300</v>
      </c>
      <c r="I91" s="13">
        <v>-1200</v>
      </c>
      <c r="J91" s="13">
        <v>-1300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-2000</v>
      </c>
      <c r="F94" s="13">
        <v>-1500</v>
      </c>
      <c r="G94" s="13">
        <v>-1400</v>
      </c>
      <c r="H94" s="13">
        <v>-3700</v>
      </c>
      <c r="I94" s="13">
        <v>-3800</v>
      </c>
      <c r="J94" s="13">
        <v>-3200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9700</v>
      </c>
      <c r="E100" s="13">
        <v>0</v>
      </c>
      <c r="F100" s="13">
        <v>-300</v>
      </c>
      <c r="G100" s="13">
        <v>-1700</v>
      </c>
      <c r="H100" s="13">
        <v>25100</v>
      </c>
      <c r="I100" s="13">
        <v>0</v>
      </c>
      <c r="J100" s="13">
        <v>400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-5300</v>
      </c>
      <c r="E102" s="13">
        <v>-3800</v>
      </c>
      <c r="F102" s="13">
        <v>-9000</v>
      </c>
      <c r="G102" s="13">
        <v>-9100</v>
      </c>
      <c r="H102" s="13">
        <v>5300</v>
      </c>
      <c r="I102" s="13">
        <v>-15500</v>
      </c>
      <c r="J102" s="13">
        <v>-20400</v>
      </c>
      <c r="K102" s="13">
        <v>-1800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39300</v>
      </c>
      <c r="E8" s="13">
        <v>37300</v>
      </c>
      <c r="F8" s="13">
        <v>30000</v>
      </c>
      <c r="G8" s="13">
        <v>41700</v>
      </c>
      <c r="H8" s="13">
        <v>42900</v>
      </c>
      <c r="I8" s="13">
        <v>32600</v>
      </c>
      <c r="J8" s="13">
        <v>24100</v>
      </c>
      <c r="K8" s="13">
        <v>31900</v>
      </c>
    </row>
    <row r="9" spans="1:11" x14ac:dyDescent="0.2">
      <c r="C9" s="11" t="s">
        <v>22</v>
      </c>
      <c r="D9" s="13">
        <v>31700</v>
      </c>
      <c r="E9" s="13">
        <v>26800</v>
      </c>
      <c r="F9" s="13">
        <v>23900</v>
      </c>
      <c r="G9" s="13">
        <v>35300</v>
      </c>
      <c r="H9" s="13">
        <v>36000</v>
      </c>
      <c r="I9" s="13">
        <v>26100</v>
      </c>
      <c r="J9" s="13">
        <v>19600</v>
      </c>
      <c r="K9" s="13">
        <v>26800</v>
      </c>
    </row>
    <row r="10" spans="1:11" x14ac:dyDescent="0.2">
      <c r="C10" s="11" t="s">
        <v>23</v>
      </c>
      <c r="D10" s="13">
        <v>7700</v>
      </c>
      <c r="E10" s="13">
        <v>10600</v>
      </c>
      <c r="F10" s="13">
        <v>6100</v>
      </c>
      <c r="G10" s="13">
        <v>6400</v>
      </c>
      <c r="H10" s="13">
        <v>6800</v>
      </c>
      <c r="I10" s="13">
        <v>6500</v>
      </c>
      <c r="J10" s="13">
        <v>4500</v>
      </c>
      <c r="K10" s="13">
        <v>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-800</v>
      </c>
      <c r="F12" s="13">
        <v>200</v>
      </c>
      <c r="G12" s="13">
        <v>300</v>
      </c>
      <c r="H12" s="13" t="s">
        <v>92</v>
      </c>
      <c r="I12" s="13">
        <v>-100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44600</v>
      </c>
      <c r="E17" s="13">
        <v>40700</v>
      </c>
      <c r="F17" s="13">
        <v>35700</v>
      </c>
      <c r="G17" s="13">
        <v>45600</v>
      </c>
      <c r="H17" s="13">
        <v>43700</v>
      </c>
      <c r="I17" s="13">
        <v>33500</v>
      </c>
      <c r="J17" s="13">
        <v>26800</v>
      </c>
      <c r="K17" s="13">
        <v>31600</v>
      </c>
    </row>
    <row r="18" spans="3:11" x14ac:dyDescent="0.2">
      <c r="C18" s="11" t="s">
        <v>30</v>
      </c>
      <c r="D18" s="13">
        <v>-5300</v>
      </c>
      <c r="E18" s="13">
        <v>-3400</v>
      </c>
      <c r="F18" s="13">
        <v>-5700</v>
      </c>
      <c r="G18" s="13">
        <v>-4000</v>
      </c>
      <c r="H18" s="13">
        <v>-900</v>
      </c>
      <c r="I18" s="13">
        <v>-900</v>
      </c>
      <c r="J18" s="13">
        <v>-2700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-100</v>
      </c>
      <c r="H20" s="13">
        <v>0</v>
      </c>
      <c r="I20" s="13">
        <v>600</v>
      </c>
      <c r="J20" s="13">
        <v>-600</v>
      </c>
      <c r="K20" s="13">
        <v>0</v>
      </c>
    </row>
    <row r="21" spans="3:11" x14ac:dyDescent="0.2">
      <c r="C21" s="11" t="s">
        <v>33</v>
      </c>
      <c r="D21" s="13">
        <v>-4900</v>
      </c>
      <c r="E21" s="13">
        <v>-3000</v>
      </c>
      <c r="F21" s="13">
        <v>-5700</v>
      </c>
      <c r="G21" s="13">
        <v>-3800</v>
      </c>
      <c r="H21" s="13">
        <v>-900</v>
      </c>
      <c r="I21" s="13">
        <v>-1400</v>
      </c>
      <c r="J21" s="13">
        <v>-2100</v>
      </c>
      <c r="K21" s="13">
        <v>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-5100</v>
      </c>
      <c r="E23" s="13">
        <v>-3200</v>
      </c>
      <c r="F23" s="13">
        <v>-5700</v>
      </c>
      <c r="G23" s="13">
        <v>-3700</v>
      </c>
      <c r="H23" s="13">
        <v>-800</v>
      </c>
      <c r="I23" s="13">
        <v>-1300</v>
      </c>
      <c r="J23" s="13">
        <v>-2100</v>
      </c>
      <c r="K23" s="13">
        <v>400</v>
      </c>
    </row>
    <row r="24" spans="3:11" x14ac:dyDescent="0.2">
      <c r="C24" s="11" t="s">
        <v>36</v>
      </c>
      <c r="D24" s="13">
        <v>500</v>
      </c>
      <c r="E24" s="13">
        <v>200</v>
      </c>
      <c r="F24" s="13">
        <v>300</v>
      </c>
      <c r="G24" s="13">
        <v>400</v>
      </c>
      <c r="H24" s="13">
        <v>500</v>
      </c>
      <c r="I24" s="13">
        <v>200</v>
      </c>
      <c r="J24" s="13">
        <v>200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-3400</v>
      </c>
      <c r="F26" s="13">
        <v>-5900</v>
      </c>
      <c r="G26" s="13">
        <v>-4000</v>
      </c>
      <c r="H26" s="13">
        <v>-1300</v>
      </c>
      <c r="I26" s="13">
        <v>-1500</v>
      </c>
      <c r="J26" s="13">
        <v>-2300</v>
      </c>
      <c r="K26" s="13">
        <v>-100</v>
      </c>
    </row>
    <row r="27" spans="3:11" x14ac:dyDescent="0.2">
      <c r="C27" s="11" t="s">
        <v>38</v>
      </c>
      <c r="D27" s="13">
        <v>-5600</v>
      </c>
      <c r="E27" s="13">
        <v>-3400</v>
      </c>
      <c r="F27" s="13">
        <v>-5900</v>
      </c>
      <c r="G27" s="13">
        <v>-4000</v>
      </c>
      <c r="H27" s="13">
        <v>-1300</v>
      </c>
      <c r="I27" s="13">
        <v>-1500</v>
      </c>
      <c r="J27" s="13">
        <v>-2300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100</v>
      </c>
      <c r="H32" s="13">
        <v>0</v>
      </c>
      <c r="I32" s="13">
        <v>-600</v>
      </c>
      <c r="J32" s="13">
        <v>600</v>
      </c>
      <c r="K32" s="13">
        <v>0</v>
      </c>
    </row>
    <row r="33" spans="2:11" x14ac:dyDescent="0.2">
      <c r="C33" s="11" t="s">
        <v>44</v>
      </c>
      <c r="D33" s="13">
        <v>-5600</v>
      </c>
      <c r="E33" s="13">
        <v>-3400</v>
      </c>
      <c r="F33" s="13">
        <v>-5900</v>
      </c>
      <c r="G33" s="13">
        <v>-4000</v>
      </c>
      <c r="H33" s="13">
        <v>-1300</v>
      </c>
      <c r="I33" s="13">
        <v>-1500</v>
      </c>
      <c r="J33" s="13">
        <v>-2300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-3400</v>
      </c>
      <c r="F35" s="13">
        <v>-5900</v>
      </c>
      <c r="G35" s="13">
        <v>-4000</v>
      </c>
      <c r="H35" s="13">
        <v>-1300</v>
      </c>
      <c r="I35" s="13">
        <v>-1500</v>
      </c>
      <c r="J35" s="13">
        <v>-2300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37700</v>
      </c>
      <c r="E41" s="13">
        <v>35100</v>
      </c>
      <c r="F41" s="13">
        <v>39500</v>
      </c>
      <c r="G41" s="13">
        <v>17500</v>
      </c>
      <c r="H41" s="13">
        <v>25700</v>
      </c>
      <c r="I41" s="13">
        <v>40300</v>
      </c>
      <c r="J41" s="13">
        <v>24000</v>
      </c>
      <c r="K41" s="13">
        <v>84300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9300</v>
      </c>
      <c r="H42" s="13">
        <v>9200</v>
      </c>
      <c r="I42" s="13">
        <v>9100</v>
      </c>
      <c r="J42" s="13">
        <v>9600</v>
      </c>
      <c r="K42" s="13">
        <v>0</v>
      </c>
    </row>
    <row r="43" spans="2:11" x14ac:dyDescent="0.2">
      <c r="C43" s="11" t="s">
        <v>51</v>
      </c>
      <c r="D43" s="13">
        <v>62400</v>
      </c>
      <c r="E43" s="13">
        <v>60200</v>
      </c>
      <c r="F43" s="13">
        <v>48100</v>
      </c>
      <c r="G43" s="13">
        <v>45700</v>
      </c>
      <c r="H43" s="13">
        <v>39400</v>
      </c>
      <c r="I43" s="13">
        <v>24700</v>
      </c>
      <c r="J43" s="13">
        <v>15400</v>
      </c>
      <c r="K43" s="13">
        <v>18000</v>
      </c>
    </row>
    <row r="44" spans="2:11" x14ac:dyDescent="0.2">
      <c r="C44" s="11" t="s">
        <v>52</v>
      </c>
      <c r="D44" s="13">
        <v>7000</v>
      </c>
      <c r="E44" s="13">
        <v>6600</v>
      </c>
      <c r="F44" s="13">
        <v>10000</v>
      </c>
      <c r="G44" s="13">
        <v>8700</v>
      </c>
      <c r="H44" s="13">
        <v>7200</v>
      </c>
      <c r="I44" s="13">
        <v>10700</v>
      </c>
      <c r="J44" s="13">
        <v>14200</v>
      </c>
      <c r="K44" s="13">
        <v>20300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108500</v>
      </c>
      <c r="E46" s="13">
        <v>102600</v>
      </c>
      <c r="F46" s="13">
        <v>98700</v>
      </c>
      <c r="G46" s="13">
        <v>83000</v>
      </c>
      <c r="H46" s="13">
        <v>81600</v>
      </c>
      <c r="I46" s="13">
        <v>84800</v>
      </c>
      <c r="J46" s="13">
        <v>63600</v>
      </c>
      <c r="K46" s="13">
        <v>122800</v>
      </c>
    </row>
    <row r="47" spans="2:11" x14ac:dyDescent="0.2">
      <c r="C47" s="11" t="s">
        <v>55</v>
      </c>
      <c r="D47" s="13">
        <v>12200</v>
      </c>
      <c r="E47" s="13">
        <v>12200</v>
      </c>
      <c r="F47" s="13">
        <v>2000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6000</v>
      </c>
      <c r="E48" s="13">
        <v>6200</v>
      </c>
      <c r="F48" s="13">
        <v>5800</v>
      </c>
      <c r="G48" s="13">
        <v>6100</v>
      </c>
      <c r="H48" s="13">
        <v>5900</v>
      </c>
      <c r="I48" s="13">
        <v>5300</v>
      </c>
      <c r="J48" s="13">
        <v>4900</v>
      </c>
      <c r="K48" s="13">
        <v>4000</v>
      </c>
    </row>
    <row r="49" spans="3:11" x14ac:dyDescent="0.2">
      <c r="C49" s="11" t="s">
        <v>57</v>
      </c>
      <c r="D49" s="13">
        <v>2000</v>
      </c>
      <c r="E49" s="13">
        <v>1400</v>
      </c>
      <c r="F49" s="13">
        <v>0</v>
      </c>
      <c r="G49" s="13">
        <v>700</v>
      </c>
      <c r="H49" s="13">
        <v>300</v>
      </c>
      <c r="I49" s="13">
        <v>0</v>
      </c>
      <c r="J49" s="13">
        <v>0</v>
      </c>
      <c r="K49" s="13">
        <v>73500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700</v>
      </c>
      <c r="G52" s="13">
        <v>700</v>
      </c>
      <c r="H52" s="13">
        <v>700</v>
      </c>
      <c r="I52" s="13">
        <v>200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129000</v>
      </c>
      <c r="E54" s="13">
        <v>122600</v>
      </c>
      <c r="F54" s="13">
        <v>108100</v>
      </c>
      <c r="G54" s="13">
        <v>90600</v>
      </c>
      <c r="H54" s="13">
        <v>88400</v>
      </c>
      <c r="I54" s="13">
        <v>90400</v>
      </c>
      <c r="J54" s="13">
        <v>69200</v>
      </c>
      <c r="K54" s="13">
        <v>201100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80300</v>
      </c>
      <c r="E57" s="13">
        <v>70800</v>
      </c>
      <c r="F57" s="13">
        <v>64700</v>
      </c>
      <c r="G57" s="13">
        <v>55000</v>
      </c>
      <c r="H57" s="13">
        <v>50700</v>
      </c>
      <c r="I57" s="13">
        <v>53000</v>
      </c>
      <c r="J57" s="13">
        <v>56200</v>
      </c>
      <c r="K57" s="13">
        <v>67700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1300</v>
      </c>
      <c r="G58" s="13">
        <v>1200</v>
      </c>
      <c r="H58" s="13">
        <v>1200</v>
      </c>
      <c r="I58" s="13">
        <v>800</v>
      </c>
      <c r="J58" s="13">
        <v>900</v>
      </c>
      <c r="K58" s="13">
        <v>800</v>
      </c>
    </row>
    <row r="59" spans="3:11" x14ac:dyDescent="0.2">
      <c r="C59" s="11" t="s">
        <v>67</v>
      </c>
      <c r="D59" s="13">
        <v>13500</v>
      </c>
      <c r="E59" s="13">
        <v>12500</v>
      </c>
      <c r="F59" s="13">
        <v>3200</v>
      </c>
      <c r="G59" s="13">
        <v>2100</v>
      </c>
      <c r="H59" s="13">
        <v>2100</v>
      </c>
      <c r="I59" s="13">
        <v>1900</v>
      </c>
      <c r="J59" s="13">
        <v>900</v>
      </c>
      <c r="K59" s="13">
        <v>46400</v>
      </c>
    </row>
    <row r="60" spans="3:11" x14ac:dyDescent="0.2">
      <c r="C60" s="11" t="s">
        <v>68</v>
      </c>
      <c r="D60" s="13">
        <v>96400</v>
      </c>
      <c r="E60" s="13">
        <v>86000</v>
      </c>
      <c r="F60" s="13">
        <v>69700</v>
      </c>
      <c r="G60" s="13">
        <v>58500</v>
      </c>
      <c r="H60" s="13">
        <v>54000</v>
      </c>
      <c r="I60" s="13">
        <v>55900</v>
      </c>
      <c r="J60" s="13">
        <v>58400</v>
      </c>
      <c r="K60" s="13">
        <v>115000</v>
      </c>
    </row>
    <row r="61" spans="3:11" x14ac:dyDescent="0.2">
      <c r="C61" s="11" t="s">
        <v>69</v>
      </c>
      <c r="D61" s="13">
        <v>1900</v>
      </c>
      <c r="E61" s="13">
        <v>2200</v>
      </c>
      <c r="F61" s="13">
        <v>2700</v>
      </c>
      <c r="G61" s="13">
        <v>3100</v>
      </c>
      <c r="H61" s="13">
        <v>3400</v>
      </c>
      <c r="I61" s="13">
        <v>3100</v>
      </c>
      <c r="J61" s="13">
        <v>3600</v>
      </c>
      <c r="K61" s="13">
        <v>2800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98200</v>
      </c>
      <c r="E66" s="13">
        <v>88200</v>
      </c>
      <c r="F66" s="13">
        <v>72500</v>
      </c>
      <c r="G66" s="13">
        <v>61600</v>
      </c>
      <c r="H66" s="13">
        <v>57400</v>
      </c>
      <c r="I66" s="13">
        <v>58900</v>
      </c>
      <c r="J66" s="13">
        <v>62000</v>
      </c>
      <c r="K66" s="13">
        <v>117800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-14400</v>
      </c>
      <c r="E72" s="13">
        <v>-8800</v>
      </c>
      <c r="F72" s="13">
        <v>-5500</v>
      </c>
      <c r="G72" s="13">
        <v>500</v>
      </c>
      <c r="H72" s="13">
        <v>4500</v>
      </c>
      <c r="I72" s="13">
        <v>5900</v>
      </c>
      <c r="J72" s="13">
        <v>7400</v>
      </c>
      <c r="K72" s="13">
        <v>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30700</v>
      </c>
      <c r="E76" s="13">
        <v>34500</v>
      </c>
      <c r="F76" s="13">
        <v>35700</v>
      </c>
      <c r="G76" s="13">
        <v>29000</v>
      </c>
      <c r="H76" s="13">
        <v>31000</v>
      </c>
      <c r="I76" s="13">
        <v>31500</v>
      </c>
      <c r="J76" s="13">
        <v>7200</v>
      </c>
      <c r="K76" s="13">
        <v>83200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-5600</v>
      </c>
      <c r="E81" s="13">
        <v>-3400</v>
      </c>
      <c r="F81" s="13">
        <v>-5900</v>
      </c>
      <c r="G81" s="13">
        <v>-4000</v>
      </c>
      <c r="H81" s="13">
        <v>-1300</v>
      </c>
      <c r="I81" s="13">
        <v>-1500</v>
      </c>
      <c r="J81" s="13">
        <v>-2300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1100</v>
      </c>
      <c r="F83" s="13">
        <v>0</v>
      </c>
      <c r="G83" s="13">
        <v>-200</v>
      </c>
      <c r="H83" s="13">
        <v>300</v>
      </c>
      <c r="I83" s="13">
        <v>-100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-1400</v>
      </c>
      <c r="F89" s="13">
        <v>3400</v>
      </c>
      <c r="G89" s="13">
        <v>-7400</v>
      </c>
      <c r="H89" s="13">
        <v>-13100</v>
      </c>
      <c r="I89" s="13">
        <v>-10100</v>
      </c>
      <c r="J89" s="13">
        <v>-6800</v>
      </c>
      <c r="K89" s="13">
        <v>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-800</v>
      </c>
      <c r="F91" s="13">
        <v>-100</v>
      </c>
      <c r="G91" s="13">
        <v>-600</v>
      </c>
      <c r="H91" s="13">
        <v>-500</v>
      </c>
      <c r="I91" s="13">
        <v>-500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-3000</v>
      </c>
      <c r="F94" s="13">
        <v>7800</v>
      </c>
      <c r="G94" s="13">
        <v>-1100</v>
      </c>
      <c r="H94" s="13">
        <v>-800</v>
      </c>
      <c r="I94" s="13">
        <v>-100</v>
      </c>
      <c r="J94" s="13">
        <v>-9600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3400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10800</v>
      </c>
      <c r="G100" s="13">
        <v>200</v>
      </c>
      <c r="H100" s="13">
        <v>-700</v>
      </c>
      <c r="I100" s="13">
        <v>26400</v>
      </c>
      <c r="J100" s="13">
        <v>-43900</v>
      </c>
      <c r="K100" s="13">
        <v>2200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2700</v>
      </c>
      <c r="E102" s="13">
        <v>-4400</v>
      </c>
      <c r="F102" s="13">
        <v>22000</v>
      </c>
      <c r="G102" s="13">
        <v>-8200</v>
      </c>
      <c r="H102" s="13">
        <v>-14600</v>
      </c>
      <c r="I102" s="13">
        <v>16300</v>
      </c>
      <c r="J102" s="13">
        <v>-60200</v>
      </c>
      <c r="K102" s="13">
        <v>8200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2038100</v>
      </c>
      <c r="E8" s="13">
        <v>2009900</v>
      </c>
      <c r="F8" s="13">
        <v>1890600</v>
      </c>
      <c r="G8" s="13">
        <v>1928300</v>
      </c>
      <c r="H8" s="13">
        <v>1743700</v>
      </c>
      <c r="I8" s="13">
        <v>1755900</v>
      </c>
      <c r="J8" s="13">
        <v>1696200</v>
      </c>
      <c r="K8" s="13">
        <v>1655000</v>
      </c>
    </row>
    <row r="9" spans="1:11" x14ac:dyDescent="0.2">
      <c r="C9" s="11" t="s">
        <v>22</v>
      </c>
      <c r="D9" s="13">
        <v>664200</v>
      </c>
      <c r="E9" s="13">
        <v>637200</v>
      </c>
      <c r="F9" s="13">
        <v>645200</v>
      </c>
      <c r="G9" s="13">
        <v>650900</v>
      </c>
      <c r="H9" s="13">
        <v>576500</v>
      </c>
      <c r="I9" s="13">
        <v>584000</v>
      </c>
      <c r="J9" s="13">
        <v>583200</v>
      </c>
      <c r="K9" s="13">
        <v>544100</v>
      </c>
    </row>
    <row r="10" spans="1:11" x14ac:dyDescent="0.2">
      <c r="C10" s="11" t="s">
        <v>23</v>
      </c>
      <c r="D10" s="13">
        <v>1373900</v>
      </c>
      <c r="E10" s="13">
        <v>1372700</v>
      </c>
      <c r="F10" s="13">
        <v>1245400</v>
      </c>
      <c r="G10" s="13">
        <v>1277400</v>
      </c>
      <c r="H10" s="13">
        <v>1167200</v>
      </c>
      <c r="I10" s="13">
        <v>1171900</v>
      </c>
      <c r="J10" s="13">
        <v>1113000</v>
      </c>
      <c r="K10" s="13">
        <v>1110900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286000</v>
      </c>
      <c r="E12" s="13">
        <v>280100</v>
      </c>
      <c r="F12" s="13">
        <v>284500</v>
      </c>
      <c r="G12" s="13">
        <v>260100</v>
      </c>
      <c r="H12" s="13">
        <v>249400</v>
      </c>
      <c r="I12" s="13">
        <v>244400</v>
      </c>
      <c r="J12" s="13">
        <v>244900</v>
      </c>
      <c r="K12" s="13">
        <v>244100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3400</v>
      </c>
      <c r="G14" s="13">
        <v>1300</v>
      </c>
      <c r="H14" s="13" t="s">
        <v>92</v>
      </c>
      <c r="I14" s="13" t="s">
        <v>92</v>
      </c>
      <c r="J14" s="13" t="s">
        <v>92</v>
      </c>
      <c r="K14" s="13">
        <v>77100</v>
      </c>
    </row>
    <row r="15" spans="1:11" x14ac:dyDescent="0.2">
      <c r="C15" s="11" t="s">
        <v>28</v>
      </c>
      <c r="D15" s="13">
        <v>116200</v>
      </c>
      <c r="E15" s="13">
        <v>111800</v>
      </c>
      <c r="F15" s="13">
        <v>109300</v>
      </c>
      <c r="G15" s="13">
        <v>103600</v>
      </c>
      <c r="H15" s="13">
        <v>108600</v>
      </c>
      <c r="I15" s="13">
        <v>97300</v>
      </c>
      <c r="J15" s="13">
        <v>92700</v>
      </c>
      <c r="K15" s="13">
        <v>94200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1460800</v>
      </c>
      <c r="E17" s="13">
        <v>1442600</v>
      </c>
      <c r="F17" s="13">
        <v>1421200</v>
      </c>
      <c r="G17" s="13">
        <v>1478100</v>
      </c>
      <c r="H17" s="13">
        <v>1277900</v>
      </c>
      <c r="I17" s="13">
        <v>1292700</v>
      </c>
      <c r="J17" s="13">
        <v>1308600</v>
      </c>
      <c r="K17" s="13">
        <v>1254400</v>
      </c>
    </row>
    <row r="18" spans="3:11" x14ac:dyDescent="0.2">
      <c r="C18" s="11" t="s">
        <v>30</v>
      </c>
      <c r="D18" s="13">
        <v>577300</v>
      </c>
      <c r="E18" s="13">
        <v>567300</v>
      </c>
      <c r="F18" s="13">
        <v>469400</v>
      </c>
      <c r="G18" s="13">
        <v>450200</v>
      </c>
      <c r="H18" s="13">
        <v>465800</v>
      </c>
      <c r="I18" s="13">
        <v>463200</v>
      </c>
      <c r="J18" s="13">
        <v>387600</v>
      </c>
      <c r="K18" s="13">
        <v>400600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27300</v>
      </c>
      <c r="E20" s="13">
        <v>-11800</v>
      </c>
      <c r="F20" s="13">
        <v>1100</v>
      </c>
      <c r="G20" s="13">
        <v>25500</v>
      </c>
      <c r="H20" s="13">
        <v>-10400</v>
      </c>
      <c r="I20" s="13">
        <v>-14700</v>
      </c>
      <c r="J20" s="13">
        <v>-2100</v>
      </c>
      <c r="K20" s="13">
        <v>34800</v>
      </c>
    </row>
    <row r="21" spans="3:11" x14ac:dyDescent="0.2">
      <c r="C21" s="11" t="s">
        <v>33</v>
      </c>
      <c r="D21" s="13">
        <v>666200</v>
      </c>
      <c r="E21" s="13">
        <v>690900</v>
      </c>
      <c r="F21" s="13">
        <v>577600</v>
      </c>
      <c r="G21" s="13">
        <v>528300</v>
      </c>
      <c r="H21" s="13">
        <v>584800</v>
      </c>
      <c r="I21" s="13">
        <v>575200</v>
      </c>
      <c r="J21" s="13">
        <v>482400</v>
      </c>
      <c r="K21" s="13">
        <v>460000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671000</v>
      </c>
      <c r="E23" s="13">
        <v>654500</v>
      </c>
      <c r="F23" s="13">
        <v>538500</v>
      </c>
      <c r="G23" s="13">
        <v>515900</v>
      </c>
      <c r="H23" s="13">
        <v>522000</v>
      </c>
      <c r="I23" s="13">
        <v>499200</v>
      </c>
      <c r="J23" s="13">
        <v>421800</v>
      </c>
      <c r="K23" s="13">
        <v>394700</v>
      </c>
    </row>
    <row r="24" spans="3:11" x14ac:dyDescent="0.2">
      <c r="C24" s="11" t="s">
        <v>36</v>
      </c>
      <c r="D24" s="13">
        <v>100400</v>
      </c>
      <c r="E24" s="13">
        <v>123000</v>
      </c>
      <c r="F24" s="13">
        <v>-8900</v>
      </c>
      <c r="G24" s="13">
        <v>-94800</v>
      </c>
      <c r="H24" s="13">
        <v>102200</v>
      </c>
      <c r="I24" s="13">
        <v>73200</v>
      </c>
      <c r="J24" s="13">
        <v>61000</v>
      </c>
      <c r="K24" s="13">
        <v>58000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570600</v>
      </c>
      <c r="E26" s="13">
        <v>531500</v>
      </c>
      <c r="F26" s="13">
        <v>547400</v>
      </c>
      <c r="G26" s="13">
        <v>610700</v>
      </c>
      <c r="H26" s="13">
        <v>419800</v>
      </c>
      <c r="I26" s="13">
        <v>426000</v>
      </c>
      <c r="J26" s="13">
        <v>360800</v>
      </c>
      <c r="K26" s="13">
        <v>336700</v>
      </c>
    </row>
    <row r="27" spans="3:11" x14ac:dyDescent="0.2">
      <c r="C27" s="11" t="s">
        <v>38</v>
      </c>
      <c r="D27" s="13">
        <v>565100</v>
      </c>
      <c r="E27" s="13">
        <v>526900</v>
      </c>
      <c r="F27" s="13">
        <v>544900</v>
      </c>
      <c r="G27" s="13">
        <v>606200</v>
      </c>
      <c r="H27" s="13">
        <v>415700</v>
      </c>
      <c r="I27" s="13">
        <v>420800</v>
      </c>
      <c r="J27" s="13">
        <v>355300</v>
      </c>
      <c r="K27" s="13">
        <v>324900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-27300</v>
      </c>
      <c r="E32" s="13">
        <v>11800</v>
      </c>
      <c r="F32" s="13">
        <v>-1100</v>
      </c>
      <c r="G32" s="13">
        <v>-25500</v>
      </c>
      <c r="H32" s="13">
        <v>10400</v>
      </c>
      <c r="I32" s="13">
        <v>14700</v>
      </c>
      <c r="J32" s="13">
        <v>2100</v>
      </c>
      <c r="K32" s="13">
        <v>-34800</v>
      </c>
    </row>
    <row r="33" spans="2:11" x14ac:dyDescent="0.2">
      <c r="C33" s="11" t="s">
        <v>44</v>
      </c>
      <c r="D33" s="13">
        <v>565100</v>
      </c>
      <c r="E33" s="13">
        <v>526900</v>
      </c>
      <c r="F33" s="13">
        <v>544900</v>
      </c>
      <c r="G33" s="13">
        <v>606200</v>
      </c>
      <c r="H33" s="13">
        <v>415700</v>
      </c>
      <c r="I33" s="13">
        <v>420800</v>
      </c>
      <c r="J33" s="13">
        <v>355300</v>
      </c>
      <c r="K33" s="13">
        <v>324900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565100</v>
      </c>
      <c r="E35" s="13">
        <v>526900</v>
      </c>
      <c r="F35" s="13">
        <v>544900</v>
      </c>
      <c r="G35" s="13">
        <v>606200</v>
      </c>
      <c r="H35" s="13">
        <v>415700</v>
      </c>
      <c r="I35" s="13">
        <v>420800</v>
      </c>
      <c r="J35" s="13">
        <v>355300</v>
      </c>
      <c r="K35" s="13">
        <v>324900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2413300</v>
      </c>
      <c r="E41" s="13">
        <v>3036700</v>
      </c>
      <c r="F41" s="13">
        <v>2839500</v>
      </c>
      <c r="G41" s="13">
        <v>2750100</v>
      </c>
      <c r="H41" s="13">
        <v>3602000</v>
      </c>
      <c r="I41" s="13">
        <v>3435400</v>
      </c>
      <c r="J41" s="13">
        <v>2143000</v>
      </c>
      <c r="K41" s="13">
        <v>1581200</v>
      </c>
    </row>
    <row r="42" spans="2:11" x14ac:dyDescent="0.2">
      <c r="C42" s="11" t="s">
        <v>50</v>
      </c>
      <c r="D42" s="13">
        <v>1818400</v>
      </c>
      <c r="E42" s="13">
        <v>1720500</v>
      </c>
      <c r="F42" s="13">
        <v>1960600</v>
      </c>
      <c r="G42" s="13">
        <v>2473100</v>
      </c>
      <c r="H42" s="13">
        <v>2873700</v>
      </c>
      <c r="I42" s="13">
        <v>2363800</v>
      </c>
      <c r="J42" s="13">
        <v>2549200</v>
      </c>
      <c r="K42" s="13">
        <v>2536700</v>
      </c>
    </row>
    <row r="43" spans="2:11" x14ac:dyDescent="0.2">
      <c r="C43" s="11" t="s">
        <v>51</v>
      </c>
      <c r="D43" s="13">
        <v>1290000</v>
      </c>
      <c r="E43" s="13">
        <v>1243200</v>
      </c>
      <c r="F43" s="13">
        <v>1260400</v>
      </c>
      <c r="G43" s="13">
        <v>1267500</v>
      </c>
      <c r="H43" s="13">
        <v>1097100</v>
      </c>
      <c r="I43" s="13">
        <v>1038800</v>
      </c>
      <c r="J43" s="13">
        <v>1057400</v>
      </c>
      <c r="K43" s="13">
        <v>1073300</v>
      </c>
    </row>
    <row r="44" spans="2:11" x14ac:dyDescent="0.2">
      <c r="C44" s="11" t="s">
        <v>52</v>
      </c>
      <c r="D44" s="13">
        <v>1481700</v>
      </c>
      <c r="E44" s="13">
        <v>1383900</v>
      </c>
      <c r="F44" s="13">
        <v>1299300</v>
      </c>
      <c r="G44" s="13">
        <v>1220600</v>
      </c>
      <c r="H44" s="13">
        <v>1147500</v>
      </c>
      <c r="I44" s="13">
        <v>1005200</v>
      </c>
      <c r="J44" s="13">
        <v>946600</v>
      </c>
      <c r="K44" s="13">
        <v>893200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8100</v>
      </c>
      <c r="H45" s="13" t="s">
        <v>92</v>
      </c>
      <c r="I45" s="13" t="s">
        <v>92</v>
      </c>
      <c r="J45" s="13" t="s">
        <v>92</v>
      </c>
      <c r="K45" s="13">
        <v>6100</v>
      </c>
    </row>
    <row r="46" spans="2:11" x14ac:dyDescent="0.2">
      <c r="C46" s="11" t="s">
        <v>54</v>
      </c>
      <c r="D46" s="13">
        <v>7215600</v>
      </c>
      <c r="E46" s="13">
        <v>7654300</v>
      </c>
      <c r="F46" s="13">
        <v>7632700</v>
      </c>
      <c r="G46" s="13">
        <v>7888000</v>
      </c>
      <c r="H46" s="13">
        <v>8902900</v>
      </c>
      <c r="I46" s="13">
        <v>8031800</v>
      </c>
      <c r="J46" s="13">
        <v>6877000</v>
      </c>
      <c r="K46" s="13">
        <v>6253000</v>
      </c>
    </row>
    <row r="47" spans="2:11" x14ac:dyDescent="0.2">
      <c r="C47" s="11" t="s">
        <v>55</v>
      </c>
      <c r="D47" s="13">
        <v>4174900</v>
      </c>
      <c r="E47" s="13">
        <v>3018600</v>
      </c>
      <c r="F47" s="13">
        <v>2593900</v>
      </c>
      <c r="G47" s="13">
        <v>2194500</v>
      </c>
      <c r="H47" s="13">
        <v>1118400</v>
      </c>
      <c r="I47" s="13">
        <v>1400300</v>
      </c>
      <c r="J47" s="13">
        <v>1950000</v>
      </c>
      <c r="K47" s="13">
        <v>2682700</v>
      </c>
    </row>
    <row r="48" spans="2:11" x14ac:dyDescent="0.2">
      <c r="C48" s="11" t="s">
        <v>56</v>
      </c>
      <c r="D48" s="13">
        <v>4433000</v>
      </c>
      <c r="E48" s="13">
        <v>4116800</v>
      </c>
      <c r="F48" s="13">
        <v>3799600</v>
      </c>
      <c r="G48" s="13">
        <v>3616900</v>
      </c>
      <c r="H48" s="13">
        <v>3077000</v>
      </c>
      <c r="I48" s="13">
        <v>2830800</v>
      </c>
      <c r="J48" s="13">
        <v>2580200</v>
      </c>
      <c r="K48" s="13">
        <v>2456400</v>
      </c>
    </row>
    <row r="49" spans="3:11" x14ac:dyDescent="0.2">
      <c r="C49" s="11" t="s">
        <v>57</v>
      </c>
      <c r="D49" s="13">
        <v>373600</v>
      </c>
      <c r="E49" s="13">
        <v>376700</v>
      </c>
      <c r="F49" s="13">
        <v>382000</v>
      </c>
      <c r="G49" s="13">
        <v>387800</v>
      </c>
      <c r="H49" s="13">
        <v>389900</v>
      </c>
      <c r="I49" s="13">
        <v>395800</v>
      </c>
      <c r="J49" s="13">
        <v>393400</v>
      </c>
      <c r="K49" s="13">
        <v>398300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338800</v>
      </c>
      <c r="E52" s="13">
        <v>319700</v>
      </c>
      <c r="F52" s="13">
        <v>292700</v>
      </c>
      <c r="G52" s="13">
        <v>122900</v>
      </c>
      <c r="H52" s="13">
        <v>278100</v>
      </c>
      <c r="I52" s="13">
        <v>315900</v>
      </c>
      <c r="J52" s="13">
        <v>321000</v>
      </c>
      <c r="K52" s="13">
        <v>145900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17743400</v>
      </c>
      <c r="E54" s="13">
        <v>16649900</v>
      </c>
      <c r="F54" s="13">
        <v>15828000</v>
      </c>
      <c r="G54" s="13">
        <v>15441500</v>
      </c>
      <c r="H54" s="13">
        <v>14712700</v>
      </c>
      <c r="I54" s="13">
        <v>13903300</v>
      </c>
      <c r="J54" s="13">
        <v>13053200</v>
      </c>
      <c r="K54" s="13">
        <v>12974000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218700</v>
      </c>
      <c r="E57" s="13">
        <v>194400</v>
      </c>
      <c r="F57" s="13">
        <v>194400</v>
      </c>
      <c r="G57" s="13">
        <v>188700</v>
      </c>
      <c r="H57" s="13">
        <v>196200</v>
      </c>
      <c r="I57" s="13">
        <v>199700</v>
      </c>
      <c r="J57" s="13">
        <v>164100</v>
      </c>
      <c r="K57" s="13">
        <v>147000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25300</v>
      </c>
      <c r="H58" s="13">
        <v>0</v>
      </c>
      <c r="I58" s="13">
        <v>0</v>
      </c>
      <c r="J58" s="13">
        <v>0</v>
      </c>
      <c r="K58" s="13">
        <v>24200</v>
      </c>
    </row>
    <row r="59" spans="3:11" x14ac:dyDescent="0.2">
      <c r="C59" s="11" t="s">
        <v>67</v>
      </c>
      <c r="D59" s="13">
        <v>769100</v>
      </c>
      <c r="E59" s="13">
        <v>689000</v>
      </c>
      <c r="F59" s="13">
        <v>652400</v>
      </c>
      <c r="G59" s="13">
        <v>713300</v>
      </c>
      <c r="H59" s="13">
        <v>845200</v>
      </c>
      <c r="I59" s="13">
        <v>752800</v>
      </c>
      <c r="J59" s="13">
        <v>617600</v>
      </c>
      <c r="K59" s="13">
        <v>553200</v>
      </c>
    </row>
    <row r="60" spans="3:11" x14ac:dyDescent="0.2">
      <c r="C60" s="11" t="s">
        <v>68</v>
      </c>
      <c r="D60" s="13">
        <v>1676800</v>
      </c>
      <c r="E60" s="13">
        <v>1487500</v>
      </c>
      <c r="F60" s="13">
        <v>1375100</v>
      </c>
      <c r="G60" s="13">
        <v>1658700</v>
      </c>
      <c r="H60" s="13">
        <v>1676400</v>
      </c>
      <c r="I60" s="13">
        <v>1538400</v>
      </c>
      <c r="J60" s="13">
        <v>1307400</v>
      </c>
      <c r="K60" s="13">
        <v>1422100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64500</v>
      </c>
      <c r="H61" s="13">
        <v>0</v>
      </c>
      <c r="I61" s="13">
        <v>0</v>
      </c>
      <c r="J61" s="13">
        <v>0</v>
      </c>
      <c r="K61" s="13">
        <v>69600</v>
      </c>
    </row>
    <row r="62" spans="3:11" x14ac:dyDescent="0.2">
      <c r="C62" s="11" t="s">
        <v>70</v>
      </c>
      <c r="D62" s="13">
        <v>329500</v>
      </c>
      <c r="E62" s="13">
        <v>322400</v>
      </c>
      <c r="F62" s="13">
        <v>356300</v>
      </c>
      <c r="G62" s="13">
        <v>275400</v>
      </c>
      <c r="H62" s="13">
        <v>370300</v>
      </c>
      <c r="I62" s="13">
        <v>359800</v>
      </c>
      <c r="J62" s="13">
        <v>406900</v>
      </c>
      <c r="K62" s="13">
        <v>328700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2065900</v>
      </c>
      <c r="E66" s="13">
        <v>1853400</v>
      </c>
      <c r="F66" s="13">
        <v>1781600</v>
      </c>
      <c r="G66" s="13">
        <v>2044200</v>
      </c>
      <c r="H66" s="13">
        <v>2089200</v>
      </c>
      <c r="I66" s="13">
        <v>1943600</v>
      </c>
      <c r="J66" s="13">
        <v>1759000</v>
      </c>
      <c r="K66" s="13">
        <v>1861400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6129800</v>
      </c>
      <c r="E72" s="13">
        <v>5581700</v>
      </c>
      <c r="F72" s="13">
        <v>5067900</v>
      </c>
      <c r="G72" s="13">
        <v>4743000</v>
      </c>
      <c r="H72" s="13">
        <v>4209200</v>
      </c>
      <c r="I72" s="13">
        <v>3807700</v>
      </c>
      <c r="J72" s="13">
        <v>3397400</v>
      </c>
      <c r="K72" s="13">
        <v>3500100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15583300</v>
      </c>
      <c r="E76" s="13">
        <v>14708300</v>
      </c>
      <c r="F76" s="13">
        <v>13962600</v>
      </c>
      <c r="G76" s="13">
        <v>13307600</v>
      </c>
      <c r="H76" s="13">
        <v>12539000</v>
      </c>
      <c r="I76" s="13">
        <v>11879100</v>
      </c>
      <c r="J76" s="13">
        <v>11217700</v>
      </c>
      <c r="K76" s="13">
        <v>11041900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565100</v>
      </c>
      <c r="E81" s="13">
        <v>526900</v>
      </c>
      <c r="F81" s="13">
        <v>544900</v>
      </c>
      <c r="G81" s="13">
        <v>606200</v>
      </c>
      <c r="H81" s="13">
        <v>415700</v>
      </c>
      <c r="I81" s="13">
        <v>420800</v>
      </c>
      <c r="J81" s="13">
        <v>355300</v>
      </c>
      <c r="K81" s="13">
        <v>324900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103500</v>
      </c>
      <c r="E83" s="13">
        <v>92300</v>
      </c>
      <c r="F83" s="13">
        <v>87700</v>
      </c>
      <c r="G83" s="13">
        <v>86600</v>
      </c>
      <c r="H83" s="13">
        <v>81900</v>
      </c>
      <c r="I83" s="13">
        <v>79800</v>
      </c>
      <c r="J83" s="13">
        <v>77700</v>
      </c>
      <c r="K83" s="13">
        <v>71500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706500</v>
      </c>
      <c r="E89" s="13">
        <v>620500</v>
      </c>
      <c r="F89" s="13">
        <v>265400</v>
      </c>
      <c r="G89" s="13">
        <v>228300</v>
      </c>
      <c r="H89" s="13">
        <v>548400</v>
      </c>
      <c r="I89" s="13">
        <v>665700</v>
      </c>
      <c r="J89" s="13">
        <v>371400</v>
      </c>
      <c r="K89" s="13">
        <v>437900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-247900</v>
      </c>
      <c r="E91" s="13">
        <v>-309400</v>
      </c>
      <c r="F91" s="13">
        <v>-241900</v>
      </c>
      <c r="G91" s="13">
        <v>-435500</v>
      </c>
      <c r="H91" s="13">
        <v>-256300</v>
      </c>
      <c r="I91" s="13">
        <v>-178300</v>
      </c>
      <c r="J91" s="13">
        <v>-194100</v>
      </c>
      <c r="K91" s="13">
        <v>-139200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-1413000</v>
      </c>
      <c r="E94" s="13">
        <v>-467100</v>
      </c>
      <c r="F94" s="13">
        <v>-128500</v>
      </c>
      <c r="G94" s="13">
        <v>-1044200</v>
      </c>
      <c r="H94" s="13">
        <v>-446600</v>
      </c>
      <c r="I94" s="13">
        <v>557600</v>
      </c>
      <c r="J94" s="13">
        <v>573100</v>
      </c>
      <c r="K94" s="13">
        <v>574800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98200</v>
      </c>
      <c r="E100" s="13">
        <v>50000</v>
      </c>
      <c r="F100" s="13">
        <v>-46700</v>
      </c>
      <c r="G100" s="13">
        <v>-31500</v>
      </c>
      <c r="H100" s="13">
        <v>61800</v>
      </c>
      <c r="I100" s="13">
        <v>63300</v>
      </c>
      <c r="J100" s="13">
        <v>-381200</v>
      </c>
      <c r="K100" s="13">
        <v>-963500</v>
      </c>
    </row>
    <row r="101" spans="3:11" x14ac:dyDescent="0.2">
      <c r="C101" s="11" t="s">
        <v>19</v>
      </c>
      <c r="D101" s="13">
        <v>1700</v>
      </c>
      <c r="E101" s="13">
        <v>5200</v>
      </c>
      <c r="F101" s="13">
        <v>1800</v>
      </c>
      <c r="G101" s="13">
        <v>-2500</v>
      </c>
      <c r="H101" s="13">
        <v>1900</v>
      </c>
      <c r="I101" s="13">
        <v>2200</v>
      </c>
      <c r="J101" s="13">
        <v>3800</v>
      </c>
      <c r="K101" s="13">
        <v>-1100</v>
      </c>
    </row>
    <row r="102" spans="3:11" x14ac:dyDescent="0.2">
      <c r="C102" s="11" t="s">
        <v>20</v>
      </c>
      <c r="D102" s="13">
        <v>-620500</v>
      </c>
      <c r="E102" s="13">
        <v>199700</v>
      </c>
      <c r="F102" s="13">
        <v>97000</v>
      </c>
      <c r="G102" s="13">
        <v>-852800</v>
      </c>
      <c r="H102" s="13">
        <v>165300</v>
      </c>
      <c r="I102" s="13">
        <v>1291800</v>
      </c>
      <c r="J102" s="13">
        <v>565100</v>
      </c>
      <c r="K102" s="13">
        <v>46700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11800</v>
      </c>
      <c r="E8" s="13">
        <v>10700</v>
      </c>
      <c r="F8" s="13">
        <v>9300</v>
      </c>
      <c r="G8" s="13">
        <v>13000</v>
      </c>
      <c r="H8" s="13">
        <v>8000</v>
      </c>
      <c r="I8" s="13">
        <v>7300</v>
      </c>
      <c r="J8" s="13">
        <v>6500</v>
      </c>
      <c r="K8" s="13">
        <v>7300</v>
      </c>
    </row>
    <row r="9" spans="1:11" x14ac:dyDescent="0.2">
      <c r="C9" s="11" t="s">
        <v>22</v>
      </c>
      <c r="D9" s="13">
        <v>5500</v>
      </c>
      <c r="E9" s="13">
        <v>5200</v>
      </c>
      <c r="F9" s="13">
        <v>3800</v>
      </c>
      <c r="G9" s="13">
        <v>4900</v>
      </c>
      <c r="H9" s="13">
        <v>3200</v>
      </c>
      <c r="I9" s="13">
        <v>2600</v>
      </c>
      <c r="J9" s="13">
        <v>2800</v>
      </c>
      <c r="K9" s="13">
        <v>2800</v>
      </c>
    </row>
    <row r="10" spans="1:11" x14ac:dyDescent="0.2">
      <c r="C10" s="11" t="s">
        <v>23</v>
      </c>
      <c r="D10" s="13">
        <v>6300</v>
      </c>
      <c r="E10" s="13">
        <v>5600</v>
      </c>
      <c r="F10" s="13">
        <v>5500</v>
      </c>
      <c r="G10" s="13">
        <v>8100</v>
      </c>
      <c r="H10" s="13">
        <v>4700</v>
      </c>
      <c r="I10" s="13">
        <v>4700</v>
      </c>
      <c r="J10" s="13">
        <v>3700</v>
      </c>
      <c r="K10" s="13">
        <v>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1000</v>
      </c>
      <c r="F12" s="13">
        <v>900</v>
      </c>
      <c r="G12" s="13">
        <v>700</v>
      </c>
      <c r="H12" s="13">
        <v>900</v>
      </c>
      <c r="I12" s="13">
        <v>900</v>
      </c>
      <c r="J12" s="13">
        <v>700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>
        <v>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400</v>
      </c>
      <c r="F15" s="13">
        <v>400</v>
      </c>
      <c r="G15" s="13">
        <v>400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9100</v>
      </c>
      <c r="F17" s="13">
        <v>7700</v>
      </c>
      <c r="G17" s="13">
        <v>9200</v>
      </c>
      <c r="H17" s="13">
        <v>6200</v>
      </c>
      <c r="I17" s="13">
        <v>5900</v>
      </c>
      <c r="J17" s="13">
        <v>5700</v>
      </c>
      <c r="K17" s="13">
        <v>5000</v>
      </c>
    </row>
    <row r="18" spans="3:11" x14ac:dyDescent="0.2">
      <c r="C18" s="11" t="s">
        <v>30</v>
      </c>
      <c r="D18" s="13">
        <v>2000</v>
      </c>
      <c r="E18" s="13">
        <v>1600</v>
      </c>
      <c r="F18" s="13">
        <v>1600</v>
      </c>
      <c r="G18" s="13">
        <v>3800</v>
      </c>
      <c r="H18" s="13">
        <v>1700</v>
      </c>
      <c r="I18" s="13">
        <v>1400</v>
      </c>
      <c r="J18" s="13">
        <v>800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2700</v>
      </c>
      <c r="E21" s="13">
        <v>2100</v>
      </c>
      <c r="F21" s="13">
        <v>2000</v>
      </c>
      <c r="G21" s="13">
        <v>4300</v>
      </c>
      <c r="H21" s="13">
        <v>1900</v>
      </c>
      <c r="I21" s="13">
        <v>1500</v>
      </c>
      <c r="J21" s="13">
        <v>900</v>
      </c>
      <c r="K21" s="13">
        <v>2400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400</v>
      </c>
      <c r="G22" s="13">
        <v>400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1900</v>
      </c>
      <c r="E23" s="13">
        <v>1500</v>
      </c>
      <c r="F23" s="13">
        <v>1400</v>
      </c>
      <c r="G23" s="13">
        <v>3400</v>
      </c>
      <c r="H23" s="13">
        <v>1800</v>
      </c>
      <c r="I23" s="13">
        <v>1600</v>
      </c>
      <c r="J23" s="13">
        <v>900</v>
      </c>
      <c r="K23" s="13">
        <v>2400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300</v>
      </c>
      <c r="G24" s="13">
        <v>700</v>
      </c>
      <c r="H24" s="13">
        <v>300</v>
      </c>
      <c r="I24" s="13">
        <v>300</v>
      </c>
      <c r="J24" s="13">
        <v>200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1200</v>
      </c>
      <c r="F26" s="13">
        <v>1100</v>
      </c>
      <c r="G26" s="13">
        <v>2600</v>
      </c>
      <c r="H26" s="13">
        <v>1400</v>
      </c>
      <c r="I26" s="13">
        <v>1300</v>
      </c>
      <c r="J26" s="13">
        <v>700</v>
      </c>
      <c r="K26" s="13">
        <v>1600</v>
      </c>
    </row>
    <row r="27" spans="3:11" x14ac:dyDescent="0.2">
      <c r="C27" s="11" t="s">
        <v>38</v>
      </c>
      <c r="D27" s="13">
        <v>1600</v>
      </c>
      <c r="E27" s="13">
        <v>1200</v>
      </c>
      <c r="F27" s="13">
        <v>1100</v>
      </c>
      <c r="G27" s="13">
        <v>2600</v>
      </c>
      <c r="H27" s="13">
        <v>1400</v>
      </c>
      <c r="I27" s="13">
        <v>1300</v>
      </c>
      <c r="J27" s="13">
        <v>700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1600</v>
      </c>
      <c r="E33" s="13">
        <v>1200</v>
      </c>
      <c r="F33" s="13">
        <v>1100</v>
      </c>
      <c r="G33" s="13">
        <v>2600</v>
      </c>
      <c r="H33" s="13">
        <v>1400</v>
      </c>
      <c r="I33" s="13">
        <v>1300</v>
      </c>
      <c r="J33" s="13">
        <v>700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1200</v>
      </c>
      <c r="F35" s="13">
        <v>1100</v>
      </c>
      <c r="G35" s="13">
        <v>2600</v>
      </c>
      <c r="H35" s="13">
        <v>1400</v>
      </c>
      <c r="I35" s="13">
        <v>1300</v>
      </c>
      <c r="J35" s="13">
        <v>700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500</v>
      </c>
      <c r="G41" s="13">
        <v>3100</v>
      </c>
      <c r="H41" s="13">
        <v>2600</v>
      </c>
      <c r="I41" s="13">
        <v>19800</v>
      </c>
      <c r="J41" s="13">
        <v>19400</v>
      </c>
      <c r="K41" s="13">
        <v>17300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8400</v>
      </c>
      <c r="E43" s="13">
        <v>7300</v>
      </c>
      <c r="F43" s="13">
        <v>6200</v>
      </c>
      <c r="G43" s="13">
        <v>10200</v>
      </c>
      <c r="H43" s="13">
        <v>6200</v>
      </c>
      <c r="I43" s="13">
        <v>4100</v>
      </c>
      <c r="J43" s="13">
        <v>3500</v>
      </c>
      <c r="K43" s="13">
        <v>4500</v>
      </c>
    </row>
    <row r="44" spans="2:11" x14ac:dyDescent="0.2">
      <c r="C44" s="11" t="s">
        <v>52</v>
      </c>
      <c r="D44" s="13">
        <v>16400</v>
      </c>
      <c r="E44" s="13">
        <v>15900</v>
      </c>
      <c r="F44" s="13">
        <v>19300</v>
      </c>
      <c r="G44" s="13">
        <v>18200</v>
      </c>
      <c r="H44" s="13">
        <v>15800</v>
      </c>
      <c r="I44" s="13">
        <v>5900</v>
      </c>
      <c r="J44" s="13">
        <v>5300</v>
      </c>
      <c r="K44" s="13">
        <v>5300</v>
      </c>
    </row>
    <row r="45" spans="2:11" x14ac:dyDescent="0.2">
      <c r="C45" s="11" t="s">
        <v>53</v>
      </c>
      <c r="D45" s="13">
        <v>800</v>
      </c>
      <c r="E45" s="13">
        <v>300</v>
      </c>
      <c r="F45" s="13">
        <v>300</v>
      </c>
      <c r="G45" s="13">
        <v>2500</v>
      </c>
      <c r="H45" s="13">
        <v>800</v>
      </c>
      <c r="I45" s="13">
        <v>400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26400</v>
      </c>
      <c r="E46" s="13">
        <v>24500</v>
      </c>
      <c r="F46" s="13">
        <v>26900</v>
      </c>
      <c r="G46" s="13">
        <v>34700</v>
      </c>
      <c r="H46" s="13">
        <v>25900</v>
      </c>
      <c r="I46" s="13">
        <v>31100</v>
      </c>
      <c r="J46" s="13">
        <v>29200</v>
      </c>
      <c r="K46" s="13">
        <v>28200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11600</v>
      </c>
      <c r="E48" s="13">
        <v>12500</v>
      </c>
      <c r="F48" s="13">
        <v>7900</v>
      </c>
      <c r="G48" s="13">
        <v>7900</v>
      </c>
      <c r="H48" s="13">
        <v>10100</v>
      </c>
      <c r="I48" s="13">
        <v>6200</v>
      </c>
      <c r="J48" s="13">
        <v>6300</v>
      </c>
      <c r="K48" s="13">
        <v>6300</v>
      </c>
    </row>
    <row r="49" spans="3:11" x14ac:dyDescent="0.2">
      <c r="C49" s="11" t="s">
        <v>57</v>
      </c>
      <c r="D49" s="13">
        <v>20200</v>
      </c>
      <c r="E49" s="13">
        <v>19200</v>
      </c>
      <c r="F49" s="13">
        <v>19500</v>
      </c>
      <c r="G49" s="13">
        <v>19700</v>
      </c>
      <c r="H49" s="13">
        <v>25500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300</v>
      </c>
      <c r="F52" s="13">
        <v>200</v>
      </c>
      <c r="G52" s="13">
        <v>200</v>
      </c>
      <c r="H52" s="13">
        <v>200</v>
      </c>
      <c r="I52" s="13">
        <v>200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59800</v>
      </c>
      <c r="E54" s="13">
        <v>57600</v>
      </c>
      <c r="F54" s="13">
        <v>55700</v>
      </c>
      <c r="G54" s="13">
        <v>63000</v>
      </c>
      <c r="H54" s="13">
        <v>62300</v>
      </c>
      <c r="I54" s="13">
        <v>38100</v>
      </c>
      <c r="J54" s="13">
        <v>36000</v>
      </c>
      <c r="K54" s="13">
        <v>34700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2600</v>
      </c>
      <c r="F57" s="13">
        <v>1500</v>
      </c>
      <c r="G57" s="13">
        <v>1300</v>
      </c>
      <c r="H57" s="13">
        <v>800</v>
      </c>
      <c r="I57" s="13">
        <v>1500</v>
      </c>
      <c r="J57" s="13">
        <v>800</v>
      </c>
      <c r="K57" s="13">
        <v>700</v>
      </c>
    </row>
    <row r="58" spans="3:11" x14ac:dyDescent="0.2">
      <c r="C58" s="11" t="s">
        <v>66</v>
      </c>
      <c r="D58" s="13">
        <v>9900</v>
      </c>
      <c r="E58" s="13">
        <v>10700</v>
      </c>
      <c r="F58" s="13">
        <v>10600</v>
      </c>
      <c r="G58" s="13">
        <v>2000</v>
      </c>
      <c r="H58" s="13">
        <v>2000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1900</v>
      </c>
      <c r="G59" s="13">
        <v>700</v>
      </c>
      <c r="H59" s="13">
        <v>4200</v>
      </c>
      <c r="I59" s="13">
        <v>800</v>
      </c>
      <c r="J59" s="13">
        <v>1100</v>
      </c>
      <c r="K59" s="13">
        <v>900</v>
      </c>
    </row>
    <row r="60" spans="3:11" x14ac:dyDescent="0.2">
      <c r="C60" s="11" t="s">
        <v>68</v>
      </c>
      <c r="D60" s="13">
        <v>16200</v>
      </c>
      <c r="E60" s="13">
        <v>15800</v>
      </c>
      <c r="F60" s="13">
        <v>15400</v>
      </c>
      <c r="G60" s="13">
        <v>6400</v>
      </c>
      <c r="H60" s="13">
        <v>8100</v>
      </c>
      <c r="I60" s="13">
        <v>3600</v>
      </c>
      <c r="J60" s="13">
        <v>3400</v>
      </c>
      <c r="K60" s="13">
        <v>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17500</v>
      </c>
      <c r="H61" s="13">
        <v>18000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>
        <v>400</v>
      </c>
      <c r="I62" s="13">
        <v>400</v>
      </c>
      <c r="J62" s="13">
        <v>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16600</v>
      </c>
      <c r="E66" s="13">
        <v>16200</v>
      </c>
      <c r="F66" s="13">
        <v>15800</v>
      </c>
      <c r="G66" s="13">
        <v>24300</v>
      </c>
      <c r="H66" s="13">
        <v>26600</v>
      </c>
      <c r="I66" s="13">
        <v>4000</v>
      </c>
      <c r="J66" s="13">
        <v>3900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9500</v>
      </c>
      <c r="E72" s="13">
        <v>7900</v>
      </c>
      <c r="F72" s="13">
        <v>6700</v>
      </c>
      <c r="G72" s="13">
        <v>5700</v>
      </c>
      <c r="H72" s="13">
        <v>3000</v>
      </c>
      <c r="I72" s="13">
        <v>1600</v>
      </c>
      <c r="J72" s="13">
        <v>300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43200</v>
      </c>
      <c r="E76" s="13">
        <v>41400</v>
      </c>
      <c r="F76" s="13">
        <v>39900</v>
      </c>
      <c r="G76" s="13">
        <v>38600</v>
      </c>
      <c r="H76" s="13">
        <v>35800</v>
      </c>
      <c r="I76" s="13">
        <v>34100</v>
      </c>
      <c r="J76" s="13">
        <v>32100</v>
      </c>
      <c r="K76" s="13">
        <v>30700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1600</v>
      </c>
      <c r="E81" s="13">
        <v>1200</v>
      </c>
      <c r="F81" s="13">
        <v>1100</v>
      </c>
      <c r="G81" s="13">
        <v>2600</v>
      </c>
      <c r="H81" s="13">
        <v>1400</v>
      </c>
      <c r="I81" s="13">
        <v>1300</v>
      </c>
      <c r="J81" s="13">
        <v>700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200</v>
      </c>
      <c r="F89" s="13">
        <v>4200</v>
      </c>
      <c r="G89" s="13">
        <v>1200</v>
      </c>
      <c r="H89" s="13">
        <v>-1300</v>
      </c>
      <c r="I89" s="13">
        <v>400</v>
      </c>
      <c r="J89" s="13">
        <v>1800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2000</v>
      </c>
      <c r="G94" s="13">
        <v>-100</v>
      </c>
      <c r="H94" s="13">
        <v>-35900</v>
      </c>
      <c r="I94" s="13">
        <v>0</v>
      </c>
      <c r="J94" s="13">
        <v>0</v>
      </c>
      <c r="K94" s="13">
        <v>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0</v>
      </c>
      <c r="F100" s="13">
        <v>-8900</v>
      </c>
      <c r="G100" s="13">
        <v>-500</v>
      </c>
      <c r="H100" s="13">
        <v>20000</v>
      </c>
      <c r="I100" s="13">
        <v>0</v>
      </c>
      <c r="J100" s="13">
        <v>400</v>
      </c>
      <c r="K100" s="13">
        <v>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-2600</v>
      </c>
      <c r="G102" s="13">
        <v>500</v>
      </c>
      <c r="H102" s="13">
        <v>-17200</v>
      </c>
      <c r="I102" s="13">
        <v>300</v>
      </c>
      <c r="J102" s="13">
        <v>2200</v>
      </c>
      <c r="K102" s="13">
        <v>2700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21200</v>
      </c>
      <c r="E8" s="13">
        <v>20400</v>
      </c>
      <c r="F8" s="13">
        <v>21400</v>
      </c>
      <c r="G8" s="13">
        <v>19800</v>
      </c>
      <c r="H8" s="13">
        <v>19100</v>
      </c>
      <c r="I8" s="13">
        <v>23300</v>
      </c>
      <c r="J8" s="13">
        <v>20900</v>
      </c>
      <c r="K8" s="13">
        <v>23300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21200</v>
      </c>
      <c r="E10" s="13">
        <v>20400</v>
      </c>
      <c r="F10" s="13">
        <v>21400</v>
      </c>
      <c r="G10" s="13">
        <v>19800</v>
      </c>
      <c r="H10" s="13">
        <v>19100</v>
      </c>
      <c r="I10" s="13">
        <v>23300</v>
      </c>
      <c r="J10" s="13">
        <v>20900</v>
      </c>
      <c r="K10" s="13">
        <v>23300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-1100</v>
      </c>
      <c r="E14" s="13">
        <v>-300</v>
      </c>
      <c r="F14" s="13">
        <v>100</v>
      </c>
      <c r="G14" s="13">
        <v>-100</v>
      </c>
      <c r="H14" s="13" t="s">
        <v>92</v>
      </c>
      <c r="I14" s="13" t="s">
        <v>92</v>
      </c>
      <c r="J14" s="13" t="s">
        <v>92</v>
      </c>
      <c r="K14" s="13">
        <v>-800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900</v>
      </c>
      <c r="H15" s="13">
        <v>900</v>
      </c>
      <c r="I15" s="13">
        <v>900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</v>
      </c>
      <c r="E17" s="13">
        <v>15800</v>
      </c>
      <c r="F17" s="13">
        <v>15200</v>
      </c>
      <c r="G17" s="13">
        <v>15500</v>
      </c>
      <c r="H17" s="13">
        <v>15800</v>
      </c>
      <c r="I17" s="13">
        <v>15200</v>
      </c>
      <c r="J17" s="13">
        <v>16200</v>
      </c>
      <c r="K17" s="13">
        <v>13300</v>
      </c>
    </row>
    <row r="18" spans="3:11" x14ac:dyDescent="0.2">
      <c r="C18" s="11" t="s">
        <v>30</v>
      </c>
      <c r="D18" s="13">
        <v>5000</v>
      </c>
      <c r="E18" s="13">
        <v>4600</v>
      </c>
      <c r="F18" s="13">
        <v>6200</v>
      </c>
      <c r="G18" s="13">
        <v>4200</v>
      </c>
      <c r="H18" s="13">
        <v>3400</v>
      </c>
      <c r="I18" s="13">
        <v>8100</v>
      </c>
      <c r="J18" s="13">
        <v>4700</v>
      </c>
      <c r="K18" s="13">
        <v>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5800</v>
      </c>
      <c r="E21" s="13">
        <v>5400</v>
      </c>
      <c r="F21" s="13">
        <v>7000</v>
      </c>
      <c r="G21" s="13">
        <v>5100</v>
      </c>
      <c r="H21" s="13">
        <v>4300</v>
      </c>
      <c r="I21" s="13">
        <v>9000</v>
      </c>
      <c r="J21" s="13">
        <v>5700</v>
      </c>
      <c r="K21" s="13">
        <v>11100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6200</v>
      </c>
      <c r="E23" s="13">
        <v>4900</v>
      </c>
      <c r="F23" s="13">
        <v>6100</v>
      </c>
      <c r="G23" s="13">
        <v>4300</v>
      </c>
      <c r="H23" s="13">
        <v>3400</v>
      </c>
      <c r="I23" s="13">
        <v>8100</v>
      </c>
      <c r="J23" s="13">
        <v>4700</v>
      </c>
      <c r="K23" s="13">
        <v>10800</v>
      </c>
    </row>
    <row r="24" spans="3:11" x14ac:dyDescent="0.2">
      <c r="C24" s="11" t="s">
        <v>36</v>
      </c>
      <c r="D24" s="13">
        <v>800</v>
      </c>
      <c r="E24" s="13">
        <v>800</v>
      </c>
      <c r="F24" s="13">
        <v>1400</v>
      </c>
      <c r="G24" s="13">
        <v>800</v>
      </c>
      <c r="H24" s="13">
        <v>600</v>
      </c>
      <c r="I24" s="13">
        <v>1500</v>
      </c>
      <c r="J24" s="13">
        <v>900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</v>
      </c>
      <c r="E26" s="13">
        <v>4100</v>
      </c>
      <c r="F26" s="13">
        <v>4700</v>
      </c>
      <c r="G26" s="13">
        <v>3500</v>
      </c>
      <c r="H26" s="13">
        <v>2800</v>
      </c>
      <c r="I26" s="13">
        <v>6500</v>
      </c>
      <c r="J26" s="13">
        <v>3800</v>
      </c>
      <c r="K26" s="13">
        <v>8900</v>
      </c>
    </row>
    <row r="27" spans="3:11" x14ac:dyDescent="0.2">
      <c r="C27" s="11" t="s">
        <v>38</v>
      </c>
      <c r="D27" s="13">
        <v>5400</v>
      </c>
      <c r="E27" s="13">
        <v>4100</v>
      </c>
      <c r="F27" s="13">
        <v>4700</v>
      </c>
      <c r="G27" s="13">
        <v>3500</v>
      </c>
      <c r="H27" s="13">
        <v>2800</v>
      </c>
      <c r="I27" s="13">
        <v>6500</v>
      </c>
      <c r="J27" s="13">
        <v>3800</v>
      </c>
      <c r="K27" s="13">
        <v>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5400</v>
      </c>
      <c r="E33" s="13">
        <v>4100</v>
      </c>
      <c r="F33" s="13">
        <v>4700</v>
      </c>
      <c r="G33" s="13">
        <v>3500</v>
      </c>
      <c r="H33" s="13">
        <v>2800</v>
      </c>
      <c r="I33" s="13">
        <v>6500</v>
      </c>
      <c r="J33" s="13">
        <v>3800</v>
      </c>
      <c r="K33" s="13">
        <v>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5400</v>
      </c>
      <c r="E35" s="13">
        <v>4100</v>
      </c>
      <c r="F35" s="13">
        <v>4700</v>
      </c>
      <c r="G35" s="13">
        <v>3500</v>
      </c>
      <c r="H35" s="13">
        <v>2800</v>
      </c>
      <c r="I35" s="13">
        <v>6500</v>
      </c>
      <c r="J35" s="13">
        <v>3800</v>
      </c>
      <c r="K35" s="13">
        <v>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86300</v>
      </c>
      <c r="E41" s="13">
        <v>69700</v>
      </c>
      <c r="F41" s="13">
        <v>41800</v>
      </c>
      <c r="G41" s="13">
        <v>32000</v>
      </c>
      <c r="H41" s="13">
        <v>63700</v>
      </c>
      <c r="I41" s="13">
        <v>65900</v>
      </c>
      <c r="J41" s="13">
        <v>31300</v>
      </c>
      <c r="K41" s="13">
        <v>40300</v>
      </c>
    </row>
    <row r="42" spans="2:11" x14ac:dyDescent="0.2">
      <c r="C42" s="11" t="s">
        <v>50</v>
      </c>
      <c r="D42" s="13">
        <v>15300</v>
      </c>
      <c r="E42" s="13">
        <v>19200</v>
      </c>
      <c r="F42" s="13">
        <v>19000</v>
      </c>
      <c r="G42" s="13">
        <v>17300</v>
      </c>
      <c r="H42" s="13">
        <v>21900</v>
      </c>
      <c r="I42" s="13">
        <v>19300</v>
      </c>
      <c r="J42" s="13">
        <v>17000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4700</v>
      </c>
      <c r="E44" s="13">
        <v>3400</v>
      </c>
      <c r="F44" s="13">
        <v>4200</v>
      </c>
      <c r="G44" s="13">
        <v>4400</v>
      </c>
      <c r="H44" s="13">
        <v>4400</v>
      </c>
      <c r="I44" s="13">
        <v>4100</v>
      </c>
      <c r="J44" s="13">
        <v>700</v>
      </c>
      <c r="K44" s="13">
        <v>700</v>
      </c>
    </row>
    <row r="45" spans="2:11" x14ac:dyDescent="0.2">
      <c r="C45" s="11" t="s">
        <v>53</v>
      </c>
      <c r="D45" s="13">
        <v>14300</v>
      </c>
      <c r="E45" s="13">
        <v>14200</v>
      </c>
      <c r="F45" s="13">
        <v>15000</v>
      </c>
      <c r="G45" s="13">
        <v>14400</v>
      </c>
      <c r="H45" s="13">
        <v>13600</v>
      </c>
      <c r="I45" s="13">
        <v>12700</v>
      </c>
      <c r="J45" s="13">
        <v>12900</v>
      </c>
      <c r="K45" s="13">
        <v>12700</v>
      </c>
    </row>
    <row r="46" spans="2:11" x14ac:dyDescent="0.2">
      <c r="C46" s="11" t="s">
        <v>54</v>
      </c>
      <c r="D46" s="13">
        <v>120700</v>
      </c>
      <c r="E46" s="13">
        <v>106400</v>
      </c>
      <c r="F46" s="13">
        <v>80100</v>
      </c>
      <c r="G46" s="13">
        <v>68100</v>
      </c>
      <c r="H46" s="13">
        <v>103600</v>
      </c>
      <c r="I46" s="13">
        <v>102000</v>
      </c>
      <c r="J46" s="13">
        <v>61900</v>
      </c>
      <c r="K46" s="13">
        <v>53700</v>
      </c>
    </row>
    <row r="47" spans="2:11" x14ac:dyDescent="0.2">
      <c r="C47" s="11" t="s">
        <v>55</v>
      </c>
      <c r="D47" s="13">
        <v>388900</v>
      </c>
      <c r="E47" s="13">
        <v>374700</v>
      </c>
      <c r="F47" s="13">
        <v>389600</v>
      </c>
      <c r="G47" s="13">
        <v>400400</v>
      </c>
      <c r="H47" s="13">
        <v>441200</v>
      </c>
      <c r="I47" s="13">
        <v>425500</v>
      </c>
      <c r="J47" s="13">
        <v>441800</v>
      </c>
      <c r="K47" s="13">
        <v>443500</v>
      </c>
    </row>
    <row r="48" spans="2:11" x14ac:dyDescent="0.2">
      <c r="C48" s="11" t="s">
        <v>56</v>
      </c>
      <c r="D48" s="13">
        <v>41800</v>
      </c>
      <c r="E48" s="13">
        <v>42400</v>
      </c>
      <c r="F48" s="13">
        <v>42700</v>
      </c>
      <c r="G48" s="13">
        <v>44200</v>
      </c>
      <c r="H48" s="13">
        <v>44800</v>
      </c>
      <c r="I48" s="13">
        <v>45900</v>
      </c>
      <c r="J48" s="13">
        <v>47700</v>
      </c>
      <c r="K48" s="13">
        <v>49600</v>
      </c>
    </row>
    <row r="49" spans="3:11" x14ac:dyDescent="0.2">
      <c r="C49" s="11" t="s">
        <v>57</v>
      </c>
      <c r="D49" s="13">
        <v>41800</v>
      </c>
      <c r="E49" s="13">
        <v>42000</v>
      </c>
      <c r="F49" s="13">
        <v>42200</v>
      </c>
      <c r="G49" s="13">
        <v>42300</v>
      </c>
      <c r="H49" s="13">
        <v>42500</v>
      </c>
      <c r="I49" s="13">
        <v>42700</v>
      </c>
      <c r="J49" s="13">
        <v>42900</v>
      </c>
      <c r="K49" s="13">
        <v>43100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66800</v>
      </c>
      <c r="E52" s="13">
        <v>66300</v>
      </c>
      <c r="F52" s="13">
        <v>64000</v>
      </c>
      <c r="G52" s="13">
        <v>63100</v>
      </c>
      <c r="H52" s="13">
        <v>63300</v>
      </c>
      <c r="I52" s="13">
        <v>65000</v>
      </c>
      <c r="J52" s="13">
        <v>62500</v>
      </c>
      <c r="K52" s="13">
        <v>67000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2802600</v>
      </c>
      <c r="E54" s="13">
        <v>2787600</v>
      </c>
      <c r="F54" s="13">
        <v>2787700</v>
      </c>
      <c r="G54" s="13">
        <v>2815200</v>
      </c>
      <c r="H54" s="13">
        <v>2789500</v>
      </c>
      <c r="I54" s="13">
        <v>2753700</v>
      </c>
      <c r="J54" s="13">
        <v>2751700</v>
      </c>
      <c r="K54" s="13">
        <v>2753800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2287400</v>
      </c>
      <c r="E57" s="13">
        <v>2210200</v>
      </c>
      <c r="F57" s="13">
        <v>2207800</v>
      </c>
      <c r="G57" s="13">
        <v>2255700</v>
      </c>
      <c r="H57" s="13">
        <v>2209400</v>
      </c>
      <c r="I57" s="13">
        <v>2180900</v>
      </c>
      <c r="J57" s="13">
        <v>2145600</v>
      </c>
      <c r="K57" s="13">
        <v>2082400</v>
      </c>
    </row>
    <row r="58" spans="3:11" x14ac:dyDescent="0.2">
      <c r="C58" s="11" t="s">
        <v>66</v>
      </c>
      <c r="D58" s="13">
        <v>137400</v>
      </c>
      <c r="E58" s="13">
        <v>255800</v>
      </c>
      <c r="F58" s="13">
        <v>256100</v>
      </c>
      <c r="G58" s="13">
        <v>238800</v>
      </c>
      <c r="H58" s="13">
        <v>35900</v>
      </c>
      <c r="I58" s="13">
        <v>24700</v>
      </c>
      <c r="J58" s="13">
        <v>294300</v>
      </c>
      <c r="K58" s="13">
        <v>333500</v>
      </c>
    </row>
    <row r="59" spans="3:11" x14ac:dyDescent="0.2">
      <c r="C59" s="11" t="s">
        <v>67</v>
      </c>
      <c r="D59" s="13">
        <v>20900</v>
      </c>
      <c r="E59" s="13">
        <v>20400</v>
      </c>
      <c r="F59" s="13">
        <v>19100</v>
      </c>
      <c r="G59" s="13">
        <v>10000</v>
      </c>
      <c r="H59" s="13">
        <v>20300</v>
      </c>
      <c r="I59" s="13">
        <v>15100</v>
      </c>
      <c r="J59" s="13">
        <v>14600</v>
      </c>
      <c r="K59" s="13">
        <v>7400</v>
      </c>
    </row>
    <row r="60" spans="3:11" x14ac:dyDescent="0.2">
      <c r="C60" s="11" t="s">
        <v>68</v>
      </c>
      <c r="D60" s="13">
        <v>2445800</v>
      </c>
      <c r="E60" s="13">
        <v>2486400</v>
      </c>
      <c r="F60" s="13">
        <v>2483100</v>
      </c>
      <c r="G60" s="13">
        <v>2504500</v>
      </c>
      <c r="H60" s="13">
        <v>2265700</v>
      </c>
      <c r="I60" s="13">
        <v>2220600</v>
      </c>
      <c r="J60" s="13">
        <v>2454600</v>
      </c>
      <c r="K60" s="13">
        <v>2423300</v>
      </c>
    </row>
    <row r="61" spans="3:11" x14ac:dyDescent="0.2">
      <c r="C61" s="11" t="s">
        <v>69</v>
      </c>
      <c r="D61" s="13">
        <v>111000</v>
      </c>
      <c r="E61" s="13">
        <v>70700</v>
      </c>
      <c r="F61" s="13">
        <v>77300</v>
      </c>
      <c r="G61" s="13">
        <v>78300</v>
      </c>
      <c r="H61" s="13">
        <v>314600</v>
      </c>
      <c r="I61" s="13">
        <v>314500</v>
      </c>
      <c r="J61" s="13">
        <v>78400</v>
      </c>
      <c r="K61" s="13">
        <v>109100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5600</v>
      </c>
      <c r="H62" s="13">
        <v>600</v>
      </c>
      <c r="I62" s="13">
        <v>200</v>
      </c>
      <c r="J62" s="13">
        <v>200</v>
      </c>
      <c r="K62" s="13">
        <v>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2557000</v>
      </c>
      <c r="E66" s="13">
        <v>2557400</v>
      </c>
      <c r="F66" s="13">
        <v>2560700</v>
      </c>
      <c r="G66" s="13">
        <v>2588400</v>
      </c>
      <c r="H66" s="13">
        <v>2580800</v>
      </c>
      <c r="I66" s="13">
        <v>2535300</v>
      </c>
      <c r="J66" s="13">
        <v>2533200</v>
      </c>
      <c r="K66" s="13">
        <v>2538000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127900</v>
      </c>
      <c r="E72" s="13">
        <v>123500</v>
      </c>
      <c r="F72" s="13">
        <v>120400</v>
      </c>
      <c r="G72" s="13">
        <v>116700</v>
      </c>
      <c r="H72" s="13">
        <v>114100</v>
      </c>
      <c r="I72" s="13">
        <v>112300</v>
      </c>
      <c r="J72" s="13">
        <v>106800</v>
      </c>
      <c r="K72" s="13">
        <v>108200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245500</v>
      </c>
      <c r="E76" s="13">
        <v>230200</v>
      </c>
      <c r="F76" s="13">
        <v>227000</v>
      </c>
      <c r="G76" s="13">
        <v>226800</v>
      </c>
      <c r="H76" s="13">
        <v>208700</v>
      </c>
      <c r="I76" s="13">
        <v>218400</v>
      </c>
      <c r="J76" s="13">
        <v>218500</v>
      </c>
      <c r="K76" s="13">
        <v>215800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5400</v>
      </c>
      <c r="E81" s="13">
        <v>4100</v>
      </c>
      <c r="F81" s="13">
        <v>4700</v>
      </c>
      <c r="G81" s="13">
        <v>3500</v>
      </c>
      <c r="H81" s="13">
        <v>2800</v>
      </c>
      <c r="I81" s="13">
        <v>6500</v>
      </c>
      <c r="J81" s="13">
        <v>3800</v>
      </c>
      <c r="K81" s="13">
        <v>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1100</v>
      </c>
      <c r="G83" s="13">
        <v>200</v>
      </c>
      <c r="H83" s="13">
        <v>1100</v>
      </c>
      <c r="I83" s="13">
        <v>1100</v>
      </c>
      <c r="J83" s="13">
        <v>1200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5600</v>
      </c>
      <c r="E89" s="13">
        <v>2800</v>
      </c>
      <c r="F89" s="13">
        <v>7800</v>
      </c>
      <c r="G89" s="13">
        <v>300</v>
      </c>
      <c r="H89" s="13">
        <v>10700</v>
      </c>
      <c r="I89" s="13">
        <v>2900</v>
      </c>
      <c r="J89" s="13">
        <v>12400</v>
      </c>
      <c r="K89" s="13">
        <v>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-200</v>
      </c>
      <c r="H91" s="13">
        <v>-400</v>
      </c>
      <c r="I91" s="13">
        <v>-200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9400</v>
      </c>
      <c r="E94" s="13">
        <v>29500</v>
      </c>
      <c r="F94" s="13">
        <v>35900</v>
      </c>
      <c r="G94" s="13">
        <v>-48400</v>
      </c>
      <c r="H94" s="13">
        <v>-48600</v>
      </c>
      <c r="I94" s="13">
        <v>34600</v>
      </c>
      <c r="J94" s="13">
        <v>-11000</v>
      </c>
      <c r="K94" s="13">
        <v>-87100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</v>
      </c>
      <c r="E96" s="13">
        <v>1000</v>
      </c>
      <c r="F96" s="13">
        <v>1000</v>
      </c>
      <c r="G96" s="13">
        <v>1000</v>
      </c>
      <c r="H96" s="13">
        <v>1000</v>
      </c>
      <c r="I96" s="13">
        <v>900</v>
      </c>
      <c r="J96" s="13">
        <v>900</v>
      </c>
      <c r="K96" s="13">
        <v>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-4500</v>
      </c>
      <c r="F100" s="13">
        <v>-33900</v>
      </c>
      <c r="G100" s="13">
        <v>16400</v>
      </c>
      <c r="H100" s="13">
        <v>35700</v>
      </c>
      <c r="I100" s="13">
        <v>-2800</v>
      </c>
      <c r="J100" s="13">
        <v>-10300</v>
      </c>
      <c r="K100" s="13">
        <v>82200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16700</v>
      </c>
      <c r="E102" s="13">
        <v>27800</v>
      </c>
      <c r="F102" s="13">
        <v>9800</v>
      </c>
      <c r="G102" s="13">
        <v>-31700</v>
      </c>
      <c r="H102" s="13">
        <v>-2200</v>
      </c>
      <c r="I102" s="13">
        <v>34600</v>
      </c>
      <c r="J102" s="13">
        <v>-9000</v>
      </c>
      <c r="K102" s="13">
        <v>4200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2700100</v>
      </c>
      <c r="E41" s="13">
        <v>2789400</v>
      </c>
      <c r="F41" s="13">
        <v>2649700</v>
      </c>
      <c r="G41" s="13">
        <v>2573500</v>
      </c>
      <c r="H41" s="13">
        <v>2635700</v>
      </c>
      <c r="I41" s="13">
        <v>2643800</v>
      </c>
      <c r="J41" s="13">
        <v>2885500</v>
      </c>
      <c r="K41" s="13">
        <v>2813700</v>
      </c>
    </row>
    <row r="42" spans="2:11" x14ac:dyDescent="0.2">
      <c r="C42" s="11" t="s">
        <v>50</v>
      </c>
      <c r="D42" s="13">
        <v>0</v>
      </c>
      <c r="E42" s="13">
        <v>101800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4091300</v>
      </c>
      <c r="E43" s="13">
        <v>3598300</v>
      </c>
      <c r="F43" s="13">
        <v>4238600</v>
      </c>
      <c r="G43" s="13">
        <v>4480400</v>
      </c>
      <c r="H43" s="13">
        <v>4033000</v>
      </c>
      <c r="I43" s="13">
        <v>4099800</v>
      </c>
      <c r="J43" s="13">
        <v>4484200</v>
      </c>
      <c r="K43" s="13">
        <v>4422600</v>
      </c>
    </row>
    <row r="44" spans="2:11" x14ac:dyDescent="0.2">
      <c r="C44" s="11" t="s">
        <v>52</v>
      </c>
      <c r="D44" s="13">
        <v>4857800</v>
      </c>
      <c r="E44" s="13">
        <v>4382200</v>
      </c>
      <c r="F44" s="13">
        <v>4441200</v>
      </c>
      <c r="G44" s="13">
        <v>4890800</v>
      </c>
      <c r="H44" s="13">
        <v>4691700</v>
      </c>
      <c r="I44" s="13">
        <v>4604700</v>
      </c>
      <c r="J44" s="13">
        <v>4614700</v>
      </c>
      <c r="K44" s="13">
        <v>4656300</v>
      </c>
    </row>
    <row r="45" spans="2:11" x14ac:dyDescent="0.2">
      <c r="C45" s="11" t="s">
        <v>53</v>
      </c>
      <c r="D45" s="13">
        <v>799900</v>
      </c>
      <c r="E45" s="13">
        <v>592200</v>
      </c>
      <c r="F45" s="13">
        <v>687100</v>
      </c>
      <c r="G45" s="13">
        <v>786800</v>
      </c>
      <c r="H45" s="13">
        <v>738600</v>
      </c>
      <c r="I45" s="13">
        <v>917200</v>
      </c>
      <c r="J45" s="13">
        <v>820800</v>
      </c>
      <c r="K45" s="13">
        <v>822100</v>
      </c>
    </row>
    <row r="46" spans="2:11" x14ac:dyDescent="0.2">
      <c r="C46" s="11" t="s">
        <v>54</v>
      </c>
      <c r="D46" s="13">
        <v>12449000</v>
      </c>
      <c r="E46" s="13">
        <v>11463900</v>
      </c>
      <c r="F46" s="13">
        <v>12016600</v>
      </c>
      <c r="G46" s="13">
        <v>12731600</v>
      </c>
      <c r="H46" s="13">
        <v>12098900</v>
      </c>
      <c r="I46" s="13">
        <v>12265400</v>
      </c>
      <c r="J46" s="13">
        <v>12805300</v>
      </c>
      <c r="K46" s="13">
        <v>12714700</v>
      </c>
    </row>
    <row r="47" spans="2:11" x14ac:dyDescent="0.2">
      <c r="C47" s="11" t="s">
        <v>55</v>
      </c>
      <c r="D47" s="13">
        <v>2259900</v>
      </c>
      <c r="E47" s="13">
        <v>1755400</v>
      </c>
      <c r="F47" s="13">
        <v>2213800</v>
      </c>
      <c r="G47" s="13">
        <v>2169600</v>
      </c>
      <c r="H47" s="13">
        <v>2021800</v>
      </c>
      <c r="I47" s="13">
        <v>1944300</v>
      </c>
      <c r="J47" s="13">
        <v>2039800</v>
      </c>
      <c r="K47" s="13">
        <v>2092700</v>
      </c>
    </row>
    <row r="48" spans="2:11" x14ac:dyDescent="0.2">
      <c r="C48" s="11" t="s">
        <v>56</v>
      </c>
      <c r="D48" s="13">
        <v>6355200</v>
      </c>
      <c r="E48" s="13">
        <v>5648000</v>
      </c>
      <c r="F48" s="13">
        <v>6450700</v>
      </c>
      <c r="G48" s="13">
        <v>6778800</v>
      </c>
      <c r="H48" s="13">
        <v>6289700</v>
      </c>
      <c r="I48" s="13">
        <v>6453800</v>
      </c>
      <c r="J48" s="13">
        <v>7038600</v>
      </c>
      <c r="K48" s="13">
        <v>6998500</v>
      </c>
    </row>
    <row r="49" spans="3:11" x14ac:dyDescent="0.2">
      <c r="C49" s="11" t="s">
        <v>57</v>
      </c>
      <c r="D49" s="13">
        <v>625600</v>
      </c>
      <c r="E49" s="13">
        <v>560800</v>
      </c>
      <c r="F49" s="13">
        <v>592300</v>
      </c>
      <c r="G49" s="13">
        <v>622200</v>
      </c>
      <c r="H49" s="13">
        <v>565200</v>
      </c>
      <c r="I49" s="13">
        <v>586000</v>
      </c>
      <c r="J49" s="13">
        <v>561800</v>
      </c>
      <c r="K49" s="13">
        <v>569100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354400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22105700</v>
      </c>
      <c r="E54" s="13">
        <v>20153700</v>
      </c>
      <c r="F54" s="13">
        <v>21572800</v>
      </c>
      <c r="G54" s="13">
        <v>22642400</v>
      </c>
      <c r="H54" s="13">
        <v>21333900</v>
      </c>
      <c r="I54" s="13">
        <v>21652300</v>
      </c>
      <c r="J54" s="13">
        <v>22919500</v>
      </c>
      <c r="K54" s="13">
        <v>22863100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3506300</v>
      </c>
      <c r="E57" s="13">
        <v>2822900</v>
      </c>
      <c r="F57" s="13">
        <v>3650300</v>
      </c>
      <c r="G57" s="13">
        <v>3992900</v>
      </c>
      <c r="H57" s="13">
        <v>3833700</v>
      </c>
      <c r="I57" s="13">
        <v>3816000</v>
      </c>
      <c r="J57" s="13">
        <v>4240400</v>
      </c>
      <c r="K57" s="13">
        <v>4108600</v>
      </c>
    </row>
    <row r="58" spans="3:11" x14ac:dyDescent="0.2">
      <c r="C58" s="11" t="s">
        <v>66</v>
      </c>
      <c r="D58" s="13">
        <v>1613500</v>
      </c>
      <c r="E58" s="13">
        <v>1604300</v>
      </c>
      <c r="F58" s="13">
        <v>1412000</v>
      </c>
      <c r="G58" s="13">
        <v>1368200</v>
      </c>
      <c r="H58" s="13">
        <v>891000</v>
      </c>
      <c r="I58" s="13">
        <v>1096400</v>
      </c>
      <c r="J58" s="13">
        <v>944000</v>
      </c>
      <c r="K58" s="13">
        <v>1178900</v>
      </c>
    </row>
    <row r="59" spans="3:11" x14ac:dyDescent="0.2">
      <c r="C59" s="11" t="s">
        <v>67</v>
      </c>
      <c r="D59" s="13">
        <v>1025400</v>
      </c>
      <c r="E59" s="13">
        <v>1221800</v>
      </c>
      <c r="F59" s="13">
        <v>966500</v>
      </c>
      <c r="G59" s="13">
        <v>891800</v>
      </c>
      <c r="H59" s="13">
        <v>975900</v>
      </c>
      <c r="I59" s="13">
        <v>961100</v>
      </c>
      <c r="J59" s="13">
        <v>1028100</v>
      </c>
      <c r="K59" s="13">
        <v>925400</v>
      </c>
    </row>
    <row r="60" spans="3:11" x14ac:dyDescent="0.2">
      <c r="C60" s="11" t="s">
        <v>68</v>
      </c>
      <c r="D60" s="13">
        <v>7236000</v>
      </c>
      <c r="E60" s="13">
        <v>6658600</v>
      </c>
      <c r="F60" s="13">
        <v>7161000</v>
      </c>
      <c r="G60" s="13">
        <v>7128600</v>
      </c>
      <c r="H60" s="13">
        <v>6655500</v>
      </c>
      <c r="I60" s="13">
        <v>6858400</v>
      </c>
      <c r="J60" s="13">
        <v>7288100</v>
      </c>
      <c r="K60" s="13">
        <v>7086000</v>
      </c>
    </row>
    <row r="61" spans="3:11" x14ac:dyDescent="0.2">
      <c r="C61" s="11" t="s">
        <v>69</v>
      </c>
      <c r="D61" s="13">
        <v>2399200</v>
      </c>
      <c r="E61" s="13">
        <v>2088500</v>
      </c>
      <c r="F61" s="13">
        <v>2269400</v>
      </c>
      <c r="G61" s="13">
        <v>2636600</v>
      </c>
      <c r="H61" s="13">
        <v>2589900</v>
      </c>
      <c r="I61" s="13">
        <v>2654400</v>
      </c>
      <c r="J61" s="13">
        <v>2916100</v>
      </c>
      <c r="K61" s="13">
        <v>3135600</v>
      </c>
    </row>
    <row r="62" spans="3:11" x14ac:dyDescent="0.2">
      <c r="C62" s="11" t="s">
        <v>70</v>
      </c>
      <c r="D62" s="13">
        <v>318100</v>
      </c>
      <c r="E62" s="13">
        <v>306900</v>
      </c>
      <c r="F62" s="13">
        <v>315600</v>
      </c>
      <c r="G62" s="13">
        <v>315300</v>
      </c>
      <c r="H62" s="13">
        <v>293400</v>
      </c>
      <c r="I62" s="13">
        <v>294900</v>
      </c>
      <c r="J62" s="13">
        <v>297200</v>
      </c>
      <c r="K62" s="13">
        <v>290400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10832600</v>
      </c>
      <c r="E66" s="13">
        <v>9836800</v>
      </c>
      <c r="F66" s="13">
        <v>10604400</v>
      </c>
      <c r="G66" s="13">
        <v>11059200</v>
      </c>
      <c r="H66" s="13">
        <v>10464900</v>
      </c>
      <c r="I66" s="13">
        <v>10763200</v>
      </c>
      <c r="J66" s="13">
        <v>11558700</v>
      </c>
      <c r="K66" s="13">
        <v>11604200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7740000</v>
      </c>
      <c r="E72" s="13">
        <v>6754900</v>
      </c>
      <c r="F72" s="13">
        <v>7485400</v>
      </c>
      <c r="G72" s="13">
        <v>7911500</v>
      </c>
      <c r="H72" s="13">
        <v>7212900</v>
      </c>
      <c r="I72" s="13">
        <v>7153300</v>
      </c>
      <c r="J72" s="13">
        <v>7686300</v>
      </c>
      <c r="K72" s="13">
        <v>7544400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10187100</v>
      </c>
      <c r="E76" s="13">
        <v>9238600</v>
      </c>
      <c r="F76" s="13">
        <v>9657200</v>
      </c>
      <c r="G76" s="13">
        <v>10106600</v>
      </c>
      <c r="H76" s="13">
        <v>9525300</v>
      </c>
      <c r="I76" s="13">
        <v>9421500</v>
      </c>
      <c r="J76" s="13">
        <v>9843300</v>
      </c>
      <c r="K76" s="13">
        <v>9716300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184000</v>
      </c>
      <c r="E89" s="13">
        <v>499600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-227300</v>
      </c>
      <c r="E91" s="13">
        <v>-199700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-165800</v>
      </c>
      <c r="E94" s="13">
        <v>-286400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224800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-427800</v>
      </c>
      <c r="E100" s="13">
        <v>46600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-503500</v>
      </c>
      <c r="E102" s="13">
        <v>390500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1484300</v>
      </c>
      <c r="E8" s="13">
        <v>1595100</v>
      </c>
      <c r="F8" s="13">
        <v>1472900</v>
      </c>
      <c r="G8" s="13">
        <v>1586100</v>
      </c>
      <c r="H8" s="13">
        <v>1408800</v>
      </c>
      <c r="I8" s="13">
        <v>1503200</v>
      </c>
      <c r="J8" s="13">
        <v>1408900</v>
      </c>
      <c r="K8" s="13">
        <v>1504700</v>
      </c>
    </row>
    <row r="9" spans="1:11" x14ac:dyDescent="0.2">
      <c r="C9" s="11" t="s">
        <v>22</v>
      </c>
      <c r="D9" s="13">
        <v>475300</v>
      </c>
      <c r="E9" s="13">
        <v>513300</v>
      </c>
      <c r="F9" s="13">
        <v>459400</v>
      </c>
      <c r="G9" s="13">
        <v>529800</v>
      </c>
      <c r="H9" s="13">
        <v>450800</v>
      </c>
      <c r="I9" s="13">
        <v>487400</v>
      </c>
      <c r="J9" s="13">
        <v>435100</v>
      </c>
      <c r="K9" s="13">
        <v>475400</v>
      </c>
    </row>
    <row r="10" spans="1:11" x14ac:dyDescent="0.2">
      <c r="C10" s="11" t="s">
        <v>23</v>
      </c>
      <c r="D10" s="13">
        <v>1009000</v>
      </c>
      <c r="E10" s="13">
        <v>1081700</v>
      </c>
      <c r="F10" s="13">
        <v>1013500</v>
      </c>
      <c r="G10" s="13">
        <v>1056300</v>
      </c>
      <c r="H10" s="13">
        <v>957900</v>
      </c>
      <c r="I10" s="13">
        <v>1015800</v>
      </c>
      <c r="J10" s="13">
        <v>973700</v>
      </c>
      <c r="K10" s="13">
        <v>1029400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47800</v>
      </c>
      <c r="H12" s="13" t="s">
        <v>92</v>
      </c>
      <c r="I12" s="13" t="s">
        <v>92</v>
      </c>
      <c r="J12" s="13" t="s">
        <v>92</v>
      </c>
      <c r="K12" s="13">
        <v>39600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-297400</v>
      </c>
      <c r="E14" s="13">
        <v>400</v>
      </c>
      <c r="F14" s="13">
        <v>1000</v>
      </c>
      <c r="G14" s="13">
        <v>3100</v>
      </c>
      <c r="H14" s="13">
        <v>4800</v>
      </c>
      <c r="I14" s="13">
        <v>15900</v>
      </c>
      <c r="J14" s="13">
        <v>-132300</v>
      </c>
      <c r="K14" s="13">
        <v>19700</v>
      </c>
    </row>
    <row r="15" spans="1:11" x14ac:dyDescent="0.2">
      <c r="C15" s="11" t="s">
        <v>28</v>
      </c>
      <c r="D15" s="13">
        <v>51300</v>
      </c>
      <c r="E15" s="13">
        <v>50500</v>
      </c>
      <c r="F15" s="13">
        <v>49300</v>
      </c>
      <c r="G15" s="13">
        <v>49300</v>
      </c>
      <c r="H15" s="13">
        <v>48500</v>
      </c>
      <c r="I15" s="13">
        <v>46600</v>
      </c>
      <c r="J15" s="13">
        <v>46600</v>
      </c>
      <c r="K15" s="13">
        <v>48700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1236000</v>
      </c>
      <c r="E17" s="13">
        <v>1276000</v>
      </c>
      <c r="F17" s="13">
        <v>1198100</v>
      </c>
      <c r="G17" s="13">
        <v>1282200</v>
      </c>
      <c r="H17" s="13">
        <v>1159600</v>
      </c>
      <c r="I17" s="13">
        <v>1204200</v>
      </c>
      <c r="J17" s="13">
        <v>1130200</v>
      </c>
      <c r="K17" s="13">
        <v>1153700</v>
      </c>
    </row>
    <row r="18" spans="3:11" x14ac:dyDescent="0.2">
      <c r="C18" s="11" t="s">
        <v>30</v>
      </c>
      <c r="D18" s="13">
        <v>248300</v>
      </c>
      <c r="E18" s="13">
        <v>319100</v>
      </c>
      <c r="F18" s="13">
        <v>274800</v>
      </c>
      <c r="G18" s="13">
        <v>303900</v>
      </c>
      <c r="H18" s="13">
        <v>249100</v>
      </c>
      <c r="I18" s="13">
        <v>299000</v>
      </c>
      <c r="J18" s="13">
        <v>278700</v>
      </c>
      <c r="K18" s="13">
        <v>351000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0</v>
      </c>
      <c r="F20" s="13">
        <v>-400</v>
      </c>
      <c r="G20" s="13">
        <v>-700</v>
      </c>
      <c r="H20" s="13">
        <v>600</v>
      </c>
      <c r="I20" s="13">
        <v>900</v>
      </c>
      <c r="J20" s="13">
        <v>900</v>
      </c>
      <c r="K20" s="13">
        <v>-2100</v>
      </c>
    </row>
    <row r="21" spans="3:11" x14ac:dyDescent="0.2">
      <c r="C21" s="11" t="s">
        <v>33</v>
      </c>
      <c r="D21" s="13">
        <v>301500</v>
      </c>
      <c r="E21" s="13">
        <v>369600</v>
      </c>
      <c r="F21" s="13">
        <v>324600</v>
      </c>
      <c r="G21" s="13">
        <v>353900</v>
      </c>
      <c r="H21" s="13">
        <v>297100</v>
      </c>
      <c r="I21" s="13">
        <v>344700</v>
      </c>
      <c r="J21" s="13">
        <v>324400</v>
      </c>
      <c r="K21" s="13">
        <v>401800</v>
      </c>
    </row>
    <row r="22" spans="3:11" x14ac:dyDescent="0.2">
      <c r="C22" s="11" t="s">
        <v>34</v>
      </c>
      <c r="D22" s="13">
        <v>20900</v>
      </c>
      <c r="E22" s="13">
        <v>19400</v>
      </c>
      <c r="F22" s="13">
        <v>14700</v>
      </c>
      <c r="G22" s="13">
        <v>62800</v>
      </c>
      <c r="H22" s="13">
        <v>19300</v>
      </c>
      <c r="I22" s="13">
        <v>18100</v>
      </c>
      <c r="J22" s="13">
        <v>28800</v>
      </c>
      <c r="K22" s="13">
        <v>34200</v>
      </c>
    </row>
    <row r="23" spans="3:11" x14ac:dyDescent="0.2">
      <c r="C23" s="11" t="s">
        <v>35</v>
      </c>
      <c r="D23" s="13">
        <v>526900</v>
      </c>
      <c r="E23" s="13">
        <v>299300</v>
      </c>
      <c r="F23" s="13">
        <v>259600</v>
      </c>
      <c r="G23" s="13">
        <v>277300</v>
      </c>
      <c r="H23" s="13">
        <v>224500</v>
      </c>
      <c r="I23" s="13">
        <v>264100</v>
      </c>
      <c r="J23" s="13">
        <v>381300</v>
      </c>
      <c r="K23" s="13">
        <v>304100</v>
      </c>
    </row>
    <row r="24" spans="3:11" x14ac:dyDescent="0.2">
      <c r="C24" s="11" t="s">
        <v>36</v>
      </c>
      <c r="D24" s="13">
        <v>111800</v>
      </c>
      <c r="E24" s="13">
        <v>69700</v>
      </c>
      <c r="F24" s="13">
        <v>49000</v>
      </c>
      <c r="G24" s="13">
        <v>68600</v>
      </c>
      <c r="H24" s="13">
        <v>44500</v>
      </c>
      <c r="I24" s="13">
        <v>66100</v>
      </c>
      <c r="J24" s="13">
        <v>85500</v>
      </c>
      <c r="K24" s="13">
        <v>47300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415000</v>
      </c>
      <c r="E26" s="13">
        <v>229500</v>
      </c>
      <c r="F26" s="13">
        <v>210500</v>
      </c>
      <c r="G26" s="13">
        <v>208600</v>
      </c>
      <c r="H26" s="13">
        <v>180000</v>
      </c>
      <c r="I26" s="13">
        <v>198000</v>
      </c>
      <c r="J26" s="13">
        <v>295800</v>
      </c>
      <c r="K26" s="13">
        <v>256800</v>
      </c>
    </row>
    <row r="27" spans="3:11" x14ac:dyDescent="0.2">
      <c r="C27" s="11" t="s">
        <v>38</v>
      </c>
      <c r="D27" s="13">
        <v>415000</v>
      </c>
      <c r="E27" s="13">
        <v>229500</v>
      </c>
      <c r="F27" s="13">
        <v>210500</v>
      </c>
      <c r="G27" s="13">
        <v>208600</v>
      </c>
      <c r="H27" s="13">
        <v>180000</v>
      </c>
      <c r="I27" s="13">
        <v>198000</v>
      </c>
      <c r="J27" s="13">
        <v>295800</v>
      </c>
      <c r="K27" s="13">
        <v>256800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0</v>
      </c>
      <c r="F32" s="13">
        <v>400</v>
      </c>
      <c r="G32" s="13">
        <v>700</v>
      </c>
      <c r="H32" s="13">
        <v>-600</v>
      </c>
      <c r="I32" s="13">
        <v>-900</v>
      </c>
      <c r="J32" s="13">
        <v>-900</v>
      </c>
      <c r="K32" s="13">
        <v>2100</v>
      </c>
    </row>
    <row r="33" spans="2:11" x14ac:dyDescent="0.2">
      <c r="C33" s="11" t="s">
        <v>44</v>
      </c>
      <c r="D33" s="13">
        <v>415000</v>
      </c>
      <c r="E33" s="13">
        <v>229500</v>
      </c>
      <c r="F33" s="13">
        <v>210500</v>
      </c>
      <c r="G33" s="13">
        <v>208600</v>
      </c>
      <c r="H33" s="13">
        <v>180000</v>
      </c>
      <c r="I33" s="13">
        <v>198000</v>
      </c>
      <c r="J33" s="13">
        <v>295800</v>
      </c>
      <c r="K33" s="13">
        <v>256800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415000</v>
      </c>
      <c r="E35" s="13">
        <v>229500</v>
      </c>
      <c r="F35" s="13">
        <v>210500</v>
      </c>
      <c r="G35" s="13">
        <v>208600</v>
      </c>
      <c r="H35" s="13">
        <v>180000</v>
      </c>
      <c r="I35" s="13">
        <v>198000</v>
      </c>
      <c r="J35" s="13">
        <v>295800</v>
      </c>
      <c r="K35" s="13">
        <v>256800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1768300</v>
      </c>
      <c r="E41" s="13">
        <v>1235800</v>
      </c>
      <c r="F41" s="13">
        <v>1235800</v>
      </c>
      <c r="G41" s="13">
        <v>1319000</v>
      </c>
      <c r="H41" s="13">
        <v>1249400</v>
      </c>
      <c r="I41" s="13">
        <v>1172800</v>
      </c>
      <c r="J41" s="13">
        <v>893500</v>
      </c>
      <c r="K41" s="13">
        <v>698000</v>
      </c>
    </row>
    <row r="42" spans="2:11" x14ac:dyDescent="0.2">
      <c r="C42" s="11" t="s">
        <v>50</v>
      </c>
      <c r="D42" s="13">
        <v>2900</v>
      </c>
      <c r="E42" s="13">
        <v>6800</v>
      </c>
      <c r="F42" s="13">
        <v>7100</v>
      </c>
      <c r="G42" s="13">
        <v>6000</v>
      </c>
      <c r="H42" s="13">
        <v>8100</v>
      </c>
      <c r="I42" s="13">
        <v>7800</v>
      </c>
      <c r="J42" s="13">
        <v>5900</v>
      </c>
      <c r="K42" s="13">
        <v>6300</v>
      </c>
    </row>
    <row r="43" spans="2:11" x14ac:dyDescent="0.2">
      <c r="C43" s="11" t="s">
        <v>51</v>
      </c>
      <c r="D43" s="13">
        <v>1337700</v>
      </c>
      <c r="E43" s="13">
        <v>1434100</v>
      </c>
      <c r="F43" s="13">
        <v>1595700</v>
      </c>
      <c r="G43" s="13">
        <v>1630000</v>
      </c>
      <c r="H43" s="13">
        <v>1173300</v>
      </c>
      <c r="I43" s="13">
        <v>1305000</v>
      </c>
      <c r="J43" s="13">
        <v>1547800</v>
      </c>
      <c r="K43" s="13">
        <v>1578000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304000</v>
      </c>
      <c r="E45" s="13">
        <v>320700</v>
      </c>
      <c r="F45" s="13">
        <v>350700</v>
      </c>
      <c r="G45" s="13">
        <v>380700</v>
      </c>
      <c r="H45" s="13">
        <v>285200</v>
      </c>
      <c r="I45" s="13">
        <v>311100</v>
      </c>
      <c r="J45" s="13">
        <v>343700</v>
      </c>
      <c r="K45" s="13">
        <v>412700</v>
      </c>
    </row>
    <row r="46" spans="2:11" x14ac:dyDescent="0.2">
      <c r="C46" s="11" t="s">
        <v>54</v>
      </c>
      <c r="D46" s="13">
        <v>3551500</v>
      </c>
      <c r="E46" s="13">
        <v>3108700</v>
      </c>
      <c r="F46" s="13">
        <v>3326300</v>
      </c>
      <c r="G46" s="13">
        <v>3427900</v>
      </c>
      <c r="H46" s="13">
        <v>2837600</v>
      </c>
      <c r="I46" s="13">
        <v>2899200</v>
      </c>
      <c r="J46" s="13">
        <v>2903300</v>
      </c>
      <c r="K46" s="13">
        <v>2786100</v>
      </c>
    </row>
    <row r="47" spans="2:11" x14ac:dyDescent="0.2">
      <c r="C47" s="11" t="s">
        <v>55</v>
      </c>
      <c r="D47" s="13" t="s">
        <v>92</v>
      </c>
      <c r="E47" s="13">
        <v>1100</v>
      </c>
      <c r="F47" s="13">
        <v>2400</v>
      </c>
      <c r="G47" s="13" t="s">
        <v>92</v>
      </c>
      <c r="H47" s="13">
        <v>4700</v>
      </c>
      <c r="I47" s="13">
        <v>4500</v>
      </c>
      <c r="J47" s="13">
        <v>1700</v>
      </c>
      <c r="K47" s="13" t="s">
        <v>92</v>
      </c>
    </row>
    <row r="48" spans="2:11" x14ac:dyDescent="0.2">
      <c r="C48" s="11" t="s">
        <v>56</v>
      </c>
      <c r="D48" s="13">
        <v>580300</v>
      </c>
      <c r="E48" s="13">
        <v>598300</v>
      </c>
      <c r="F48" s="13">
        <v>608900</v>
      </c>
      <c r="G48" s="13">
        <v>629500</v>
      </c>
      <c r="H48" s="13">
        <v>639000</v>
      </c>
      <c r="I48" s="13">
        <v>656900</v>
      </c>
      <c r="J48" s="13">
        <v>671900</v>
      </c>
      <c r="K48" s="13">
        <v>701200</v>
      </c>
    </row>
    <row r="49" spans="3:11" x14ac:dyDescent="0.2">
      <c r="C49" s="11" t="s">
        <v>57</v>
      </c>
      <c r="D49" s="13">
        <v>3377900</v>
      </c>
      <c r="E49" s="13">
        <v>3389200</v>
      </c>
      <c r="F49" s="13">
        <v>3412100</v>
      </c>
      <c r="G49" s="13">
        <v>3439200</v>
      </c>
      <c r="H49" s="13">
        <v>3452400</v>
      </c>
      <c r="I49" s="13">
        <v>3479600</v>
      </c>
      <c r="J49" s="13">
        <v>3494100</v>
      </c>
      <c r="K49" s="13">
        <v>3514900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335700</v>
      </c>
      <c r="E52" s="13">
        <v>333400</v>
      </c>
      <c r="F52" s="13">
        <v>360100</v>
      </c>
      <c r="G52" s="13">
        <v>194600</v>
      </c>
      <c r="H52" s="13">
        <v>310700</v>
      </c>
      <c r="I52" s="13">
        <v>315800</v>
      </c>
      <c r="J52" s="13">
        <v>307900</v>
      </c>
      <c r="K52" s="13">
        <v>159200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7845500</v>
      </c>
      <c r="E54" s="13">
        <v>7430700</v>
      </c>
      <c r="F54" s="13">
        <v>7709800</v>
      </c>
      <c r="G54" s="13">
        <v>7835900</v>
      </c>
      <c r="H54" s="13">
        <v>7244400</v>
      </c>
      <c r="I54" s="13">
        <v>7355900</v>
      </c>
      <c r="J54" s="13">
        <v>7378900</v>
      </c>
      <c r="K54" s="13">
        <v>7299700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816800</v>
      </c>
      <c r="E57" s="13">
        <v>742500</v>
      </c>
      <c r="F57" s="13">
        <v>844300</v>
      </c>
      <c r="G57" s="13">
        <v>63100</v>
      </c>
      <c r="H57" s="13">
        <v>809700</v>
      </c>
      <c r="I57" s="13">
        <v>723600</v>
      </c>
      <c r="J57" s="13">
        <v>739100</v>
      </c>
      <c r="K57" s="13">
        <v>83200</v>
      </c>
    </row>
    <row r="58" spans="3:11" x14ac:dyDescent="0.2">
      <c r="C58" s="11" t="s">
        <v>66</v>
      </c>
      <c r="D58" s="13">
        <v>92800</v>
      </c>
      <c r="E58" s="13">
        <v>92600</v>
      </c>
      <c r="F58" s="13">
        <v>0</v>
      </c>
      <c r="G58" s="13">
        <v>108100</v>
      </c>
      <c r="H58" s="13">
        <v>108300</v>
      </c>
      <c r="I58" s="13">
        <v>114000</v>
      </c>
      <c r="J58" s="13">
        <v>108100</v>
      </c>
      <c r="K58" s="13">
        <v>107500</v>
      </c>
    </row>
    <row r="59" spans="3:11" x14ac:dyDescent="0.2">
      <c r="C59" s="11" t="s">
        <v>67</v>
      </c>
      <c r="D59" s="13">
        <v>2562300</v>
      </c>
      <c r="E59" s="13">
        <v>2626700</v>
      </c>
      <c r="F59" s="13">
        <v>2796000</v>
      </c>
      <c r="G59" s="13">
        <v>2712700</v>
      </c>
      <c r="H59" s="13">
        <v>2394700</v>
      </c>
      <c r="I59" s="13">
        <v>2499600</v>
      </c>
      <c r="J59" s="13">
        <v>2607100</v>
      </c>
      <c r="K59" s="13">
        <v>2551000</v>
      </c>
    </row>
    <row r="60" spans="3:11" x14ac:dyDescent="0.2">
      <c r="C60" s="11" t="s">
        <v>68</v>
      </c>
      <c r="D60" s="13">
        <v>3472000</v>
      </c>
      <c r="E60" s="13">
        <v>3461800</v>
      </c>
      <c r="F60" s="13">
        <v>3640300</v>
      </c>
      <c r="G60" s="13">
        <v>3777700</v>
      </c>
      <c r="H60" s="13">
        <v>3312700</v>
      </c>
      <c r="I60" s="13">
        <v>3337300</v>
      </c>
      <c r="J60" s="13">
        <v>3454300</v>
      </c>
      <c r="K60" s="13">
        <v>3597600</v>
      </c>
    </row>
    <row r="61" spans="3:11" x14ac:dyDescent="0.2">
      <c r="C61" s="11" t="s">
        <v>69</v>
      </c>
      <c r="D61" s="13">
        <v>2911200</v>
      </c>
      <c r="E61" s="13">
        <v>2929400</v>
      </c>
      <c r="F61" s="13">
        <v>2948100</v>
      </c>
      <c r="G61" s="13">
        <v>2962100</v>
      </c>
      <c r="H61" s="13">
        <v>2981000</v>
      </c>
      <c r="I61" s="13">
        <v>3006200</v>
      </c>
      <c r="J61" s="13">
        <v>3028300</v>
      </c>
      <c r="K61" s="13">
        <v>3050900</v>
      </c>
    </row>
    <row r="62" spans="3:11" x14ac:dyDescent="0.2">
      <c r="C62" s="11" t="s">
        <v>70</v>
      </c>
      <c r="D62" s="13">
        <v>373200</v>
      </c>
      <c r="E62" s="13">
        <v>367700</v>
      </c>
      <c r="F62" s="13">
        <v>378800</v>
      </c>
      <c r="G62" s="13">
        <v>138400</v>
      </c>
      <c r="H62" s="13">
        <v>357300</v>
      </c>
      <c r="I62" s="13">
        <v>395000</v>
      </c>
      <c r="J62" s="13">
        <v>391200</v>
      </c>
      <c r="K62" s="13">
        <v>120400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6780800</v>
      </c>
      <c r="E66" s="13">
        <v>6784100</v>
      </c>
      <c r="F66" s="13">
        <v>6991600</v>
      </c>
      <c r="G66" s="13">
        <v>7155300</v>
      </c>
      <c r="H66" s="13">
        <v>6677800</v>
      </c>
      <c r="I66" s="13">
        <v>6769400</v>
      </c>
      <c r="J66" s="13">
        <v>6906100</v>
      </c>
      <c r="K66" s="13">
        <v>7071900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5594400</v>
      </c>
      <c r="E72" s="13">
        <v>5179400</v>
      </c>
      <c r="F72" s="13">
        <v>4949800</v>
      </c>
      <c r="G72" s="13">
        <v>4739300</v>
      </c>
      <c r="H72" s="13">
        <v>4530700</v>
      </c>
      <c r="I72" s="13">
        <v>4350700</v>
      </c>
      <c r="J72" s="13">
        <v>4152600</v>
      </c>
      <c r="K72" s="13">
        <v>3856800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1064700</v>
      </c>
      <c r="E76" s="13">
        <v>646700</v>
      </c>
      <c r="F76" s="13">
        <v>718200</v>
      </c>
      <c r="G76" s="13">
        <v>680600</v>
      </c>
      <c r="H76" s="13">
        <v>566600</v>
      </c>
      <c r="I76" s="13">
        <v>586500</v>
      </c>
      <c r="J76" s="13">
        <v>472900</v>
      </c>
      <c r="K76" s="13">
        <v>227800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415000</v>
      </c>
      <c r="E81" s="13">
        <v>229500</v>
      </c>
      <c r="F81" s="13">
        <v>210500</v>
      </c>
      <c r="G81" s="13">
        <v>208600</v>
      </c>
      <c r="H81" s="13">
        <v>180000</v>
      </c>
      <c r="I81" s="13">
        <v>198000</v>
      </c>
      <c r="J81" s="13">
        <v>295800</v>
      </c>
      <c r="K81" s="13">
        <v>256800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24500</v>
      </c>
      <c r="E83" s="13">
        <v>23700</v>
      </c>
      <c r="F83" s="13">
        <v>23900</v>
      </c>
      <c r="G83" s="13">
        <v>9100</v>
      </c>
      <c r="H83" s="13">
        <v>22900</v>
      </c>
      <c r="I83" s="13">
        <v>22900</v>
      </c>
      <c r="J83" s="13">
        <v>23200</v>
      </c>
      <c r="K83" s="13">
        <v>17100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590800</v>
      </c>
      <c r="E89" s="13">
        <v>370000</v>
      </c>
      <c r="F89" s="13">
        <v>188800</v>
      </c>
      <c r="G89" s="13">
        <v>224300</v>
      </c>
      <c r="H89" s="13">
        <v>330900</v>
      </c>
      <c r="I89" s="13">
        <v>435800</v>
      </c>
      <c r="J89" s="13">
        <v>164700</v>
      </c>
      <c r="K89" s="13">
        <v>203100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-25800</v>
      </c>
      <c r="E91" s="13">
        <v>-29400</v>
      </c>
      <c r="F91" s="13">
        <v>-22700</v>
      </c>
      <c r="G91" s="13">
        <v>-28000</v>
      </c>
      <c r="H91" s="13">
        <v>-28500</v>
      </c>
      <c r="I91" s="13">
        <v>-25600</v>
      </c>
      <c r="J91" s="13">
        <v>-21100</v>
      </c>
      <c r="K91" s="13">
        <v>-37600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-25800</v>
      </c>
      <c r="E94" s="13">
        <v>-29400</v>
      </c>
      <c r="F94" s="13">
        <v>-24700</v>
      </c>
      <c r="G94" s="13">
        <v>-23000</v>
      </c>
      <c r="H94" s="13">
        <v>-32300</v>
      </c>
      <c r="I94" s="13">
        <v>-28200</v>
      </c>
      <c r="J94" s="13">
        <v>137600</v>
      </c>
      <c r="K94" s="13">
        <v>-43000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-62300</v>
      </c>
      <c r="E100" s="13">
        <v>-333500</v>
      </c>
      <c r="F100" s="13">
        <v>-219700</v>
      </c>
      <c r="G100" s="13">
        <v>-154900</v>
      </c>
      <c r="H100" s="13">
        <v>-205300</v>
      </c>
      <c r="I100" s="13">
        <v>-127400</v>
      </c>
      <c r="J100" s="13">
        <v>-101300</v>
      </c>
      <c r="K100" s="13">
        <v>-14000</v>
      </c>
    </row>
    <row r="101" spans="3:11" x14ac:dyDescent="0.2">
      <c r="C101" s="11" t="s">
        <v>19</v>
      </c>
      <c r="D101" s="13">
        <v>-16900</v>
      </c>
      <c r="E101" s="13">
        <v>-800</v>
      </c>
      <c r="F101" s="13">
        <v>-5500</v>
      </c>
      <c r="G101" s="13">
        <v>23800</v>
      </c>
      <c r="H101" s="13">
        <v>-21700</v>
      </c>
      <c r="I101" s="13">
        <v>-15100</v>
      </c>
      <c r="J101" s="13">
        <v>-5400</v>
      </c>
      <c r="K101" s="13">
        <v>-11700</v>
      </c>
    </row>
    <row r="102" spans="3:11" x14ac:dyDescent="0.2">
      <c r="C102" s="11" t="s">
        <v>20</v>
      </c>
      <c r="D102" s="13">
        <v>532500</v>
      </c>
      <c r="E102" s="13">
        <v>-600</v>
      </c>
      <c r="F102" s="13">
        <v>-83200</v>
      </c>
      <c r="G102" s="13">
        <v>69600</v>
      </c>
      <c r="H102" s="13">
        <v>76500</v>
      </c>
      <c r="I102" s="13">
        <v>279300</v>
      </c>
      <c r="J102" s="13">
        <v>195500</v>
      </c>
      <c r="K102" s="13">
        <v>169900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963600</v>
      </c>
      <c r="E41" s="13">
        <v>876600</v>
      </c>
      <c r="F41" s="13">
        <v>914900</v>
      </c>
      <c r="G41" s="13">
        <v>851100</v>
      </c>
      <c r="H41" s="13">
        <v>871500</v>
      </c>
      <c r="I41" s="13">
        <v>1017100</v>
      </c>
      <c r="J41" s="13">
        <v>1531100</v>
      </c>
      <c r="K41" s="13">
        <v>1430300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300</v>
      </c>
      <c r="G42" s="13">
        <v>400</v>
      </c>
      <c r="H42" s="13">
        <v>0</v>
      </c>
      <c r="I42" s="13">
        <v>0</v>
      </c>
      <c r="J42" s="13">
        <v>0</v>
      </c>
      <c r="K42" s="13">
        <v>1100</v>
      </c>
    </row>
    <row r="43" spans="2:11" x14ac:dyDescent="0.2">
      <c r="C43" s="11" t="s">
        <v>51</v>
      </c>
      <c r="D43" s="13">
        <v>188400</v>
      </c>
      <c r="E43" s="13">
        <v>175200</v>
      </c>
      <c r="F43" s="13">
        <v>179700</v>
      </c>
      <c r="G43" s="13">
        <v>209900</v>
      </c>
      <c r="H43" s="13">
        <v>173200</v>
      </c>
      <c r="I43" s="13">
        <v>214100</v>
      </c>
      <c r="J43" s="13">
        <v>220000</v>
      </c>
      <c r="K43" s="13">
        <v>288600</v>
      </c>
    </row>
    <row r="44" spans="2:11" x14ac:dyDescent="0.2">
      <c r="C44" s="11" t="s">
        <v>52</v>
      </c>
      <c r="D44" s="13">
        <v>97400</v>
      </c>
      <c r="E44" s="13">
        <v>78700</v>
      </c>
      <c r="F44" s="13">
        <v>123800</v>
      </c>
      <c r="G44" s="13">
        <v>98000</v>
      </c>
      <c r="H44" s="13">
        <v>130700</v>
      </c>
      <c r="I44" s="13">
        <v>78700</v>
      </c>
      <c r="J44" s="13">
        <v>91300</v>
      </c>
      <c r="K44" s="13">
        <v>96100</v>
      </c>
    </row>
    <row r="45" spans="2:11" x14ac:dyDescent="0.2">
      <c r="C45" s="11" t="s">
        <v>53</v>
      </c>
      <c r="D45" s="13">
        <v>116200</v>
      </c>
      <c r="E45" s="13">
        <v>106700</v>
      </c>
      <c r="F45" s="13">
        <v>96200</v>
      </c>
      <c r="G45" s="13">
        <v>102600</v>
      </c>
      <c r="H45" s="13">
        <v>105500</v>
      </c>
      <c r="I45" s="13">
        <v>96200</v>
      </c>
      <c r="J45" s="13">
        <v>96800</v>
      </c>
      <c r="K45" s="13">
        <v>76600</v>
      </c>
    </row>
    <row r="46" spans="2:11" x14ac:dyDescent="0.2">
      <c r="C46" s="11" t="s">
        <v>54</v>
      </c>
      <c r="D46" s="13">
        <v>1365700</v>
      </c>
      <c r="E46" s="13">
        <v>1243800</v>
      </c>
      <c r="F46" s="13">
        <v>1338900</v>
      </c>
      <c r="G46" s="13">
        <v>1279900</v>
      </c>
      <c r="H46" s="13">
        <v>1296400</v>
      </c>
      <c r="I46" s="13">
        <v>1421700</v>
      </c>
      <c r="J46" s="13">
        <v>1996500</v>
      </c>
      <c r="K46" s="13">
        <v>1908500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365400</v>
      </c>
      <c r="E48" s="13">
        <v>350100</v>
      </c>
      <c r="F48" s="13">
        <v>345500</v>
      </c>
      <c r="G48" s="13">
        <v>335400</v>
      </c>
      <c r="H48" s="13">
        <v>312000</v>
      </c>
      <c r="I48" s="13">
        <v>311300</v>
      </c>
      <c r="J48" s="13">
        <v>315200</v>
      </c>
      <c r="K48" s="13">
        <v>318200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425400</v>
      </c>
      <c r="E52" s="13">
        <v>406200</v>
      </c>
      <c r="F52" s="13">
        <v>455600</v>
      </c>
      <c r="G52" s="13">
        <v>438300</v>
      </c>
      <c r="H52" s="13">
        <v>415600</v>
      </c>
      <c r="I52" s="13">
        <v>370400</v>
      </c>
      <c r="J52" s="13">
        <v>329200</v>
      </c>
      <c r="K52" s="13">
        <v>276400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2346000</v>
      </c>
      <c r="E54" s="13">
        <v>2161500</v>
      </c>
      <c r="F54" s="13">
        <v>2287700</v>
      </c>
      <c r="G54" s="13">
        <v>2187800</v>
      </c>
      <c r="H54" s="13">
        <v>2148800</v>
      </c>
      <c r="I54" s="13">
        <v>2227100</v>
      </c>
      <c r="J54" s="13">
        <v>2776500</v>
      </c>
      <c r="K54" s="13">
        <v>2640200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157000</v>
      </c>
      <c r="E57" s="13">
        <v>144600</v>
      </c>
      <c r="F57" s="13">
        <v>163800</v>
      </c>
      <c r="G57" s="13">
        <v>110000</v>
      </c>
      <c r="H57" s="13">
        <v>142700</v>
      </c>
      <c r="I57" s="13">
        <v>123800</v>
      </c>
      <c r="J57" s="13">
        <v>105800</v>
      </c>
      <c r="K57" s="13">
        <v>144300</v>
      </c>
    </row>
    <row r="58" spans="3:11" x14ac:dyDescent="0.2">
      <c r="C58" s="11" t="s">
        <v>66</v>
      </c>
      <c r="D58" s="13">
        <v>40800</v>
      </c>
      <c r="E58" s="13">
        <v>10800</v>
      </c>
      <c r="F58" s="13">
        <v>42200</v>
      </c>
      <c r="G58" s="13">
        <v>46300</v>
      </c>
      <c r="H58" s="13">
        <v>23600</v>
      </c>
      <c r="I58" s="13">
        <v>29200</v>
      </c>
      <c r="J58" s="13">
        <v>34400</v>
      </c>
      <c r="K58" s="13">
        <v>36700</v>
      </c>
    </row>
    <row r="59" spans="3:11" x14ac:dyDescent="0.2">
      <c r="C59" s="11" t="s">
        <v>67</v>
      </c>
      <c r="D59" s="13">
        <v>70700</v>
      </c>
      <c r="E59" s="13">
        <v>57000</v>
      </c>
      <c r="F59" s="13">
        <v>182300</v>
      </c>
      <c r="G59" s="13">
        <v>45200</v>
      </c>
      <c r="H59" s="13">
        <v>48800</v>
      </c>
      <c r="I59" s="13">
        <v>49800</v>
      </c>
      <c r="J59" s="13">
        <v>741900</v>
      </c>
      <c r="K59" s="13">
        <v>258300</v>
      </c>
    </row>
    <row r="60" spans="3:11" x14ac:dyDescent="0.2">
      <c r="C60" s="11" t="s">
        <v>68</v>
      </c>
      <c r="D60" s="13">
        <v>355400</v>
      </c>
      <c r="E60" s="13">
        <v>283800</v>
      </c>
      <c r="F60" s="13">
        <v>467800</v>
      </c>
      <c r="G60" s="13">
        <v>294300</v>
      </c>
      <c r="H60" s="13">
        <v>350300</v>
      </c>
      <c r="I60" s="13">
        <v>324700</v>
      </c>
      <c r="J60" s="13">
        <v>1004400</v>
      </c>
      <c r="K60" s="13">
        <v>585600</v>
      </c>
    </row>
    <row r="61" spans="3:11" x14ac:dyDescent="0.2">
      <c r="C61" s="11" t="s">
        <v>69</v>
      </c>
      <c r="D61" s="13">
        <v>48000</v>
      </c>
      <c r="E61" s="13">
        <v>6700</v>
      </c>
      <c r="F61" s="13">
        <v>8000</v>
      </c>
      <c r="G61" s="13">
        <v>7600</v>
      </c>
      <c r="H61" s="13">
        <v>14400</v>
      </c>
      <c r="I61" s="13">
        <v>12900</v>
      </c>
      <c r="J61" s="13">
        <v>13100</v>
      </c>
      <c r="K61" s="13">
        <v>13200</v>
      </c>
    </row>
    <row r="62" spans="3:11" x14ac:dyDescent="0.2">
      <c r="C62" s="11" t="s">
        <v>70</v>
      </c>
      <c r="D62" s="13">
        <v>83000</v>
      </c>
      <c r="E62" s="13">
        <v>76000</v>
      </c>
      <c r="F62" s="13">
        <v>78300</v>
      </c>
      <c r="G62" s="13">
        <v>78800</v>
      </c>
      <c r="H62" s="13">
        <v>75500</v>
      </c>
      <c r="I62" s="13">
        <v>72600</v>
      </c>
      <c r="J62" s="13">
        <v>73500</v>
      </c>
      <c r="K62" s="13">
        <v>74300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507700</v>
      </c>
      <c r="E66" s="13">
        <v>384700</v>
      </c>
      <c r="F66" s="13">
        <v>572400</v>
      </c>
      <c r="G66" s="13">
        <v>399300</v>
      </c>
      <c r="H66" s="13">
        <v>458700</v>
      </c>
      <c r="I66" s="13">
        <v>430900</v>
      </c>
      <c r="J66" s="13">
        <v>1110000</v>
      </c>
      <c r="K66" s="13">
        <v>689900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1397300</v>
      </c>
      <c r="E72" s="13">
        <v>1344400</v>
      </c>
      <c r="F72" s="13">
        <v>1276500</v>
      </c>
      <c r="G72" s="13">
        <v>1340900</v>
      </c>
      <c r="H72" s="13">
        <v>1245400</v>
      </c>
      <c r="I72" s="13">
        <v>1345500</v>
      </c>
      <c r="J72" s="13">
        <v>1222200</v>
      </c>
      <c r="K72" s="13">
        <v>1514900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1837600</v>
      </c>
      <c r="E76" s="13">
        <v>1776300</v>
      </c>
      <c r="F76" s="13">
        <v>1714600</v>
      </c>
      <c r="G76" s="13">
        <v>1787600</v>
      </c>
      <c r="H76" s="13">
        <v>1688400</v>
      </c>
      <c r="I76" s="13">
        <v>1794300</v>
      </c>
      <c r="J76" s="13">
        <v>1671500</v>
      </c>
      <c r="K76" s="13">
        <v>1955100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</v>
      </c>
      <c r="E83" s="13">
        <v>17000</v>
      </c>
      <c r="F83" s="13">
        <v>23200</v>
      </c>
      <c r="G83" s="13">
        <v>32900</v>
      </c>
      <c r="H83" s="13">
        <v>24800</v>
      </c>
      <c r="I83" s="13">
        <v>19500</v>
      </c>
      <c r="J83" s="13">
        <v>23100</v>
      </c>
      <c r="K83" s="13">
        <v>28900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124400</v>
      </c>
      <c r="E89" s="13">
        <v>135300</v>
      </c>
      <c r="F89" s="13">
        <v>101700</v>
      </c>
      <c r="G89" s="13">
        <v>-10100</v>
      </c>
      <c r="H89" s="13">
        <v>78300</v>
      </c>
      <c r="I89" s="13">
        <v>-28100</v>
      </c>
      <c r="J89" s="13">
        <v>181000</v>
      </c>
      <c r="K89" s="13">
        <v>517300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</v>
      </c>
      <c r="E91" s="13">
        <v>-9600</v>
      </c>
      <c r="F91" s="13">
        <v>-14700</v>
      </c>
      <c r="G91" s="13">
        <v>-22600</v>
      </c>
      <c r="H91" s="13">
        <v>-13700</v>
      </c>
      <c r="I91" s="13">
        <v>-4800</v>
      </c>
      <c r="J91" s="13">
        <v>-12400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-20600</v>
      </c>
      <c r="E94" s="13">
        <v>-13300</v>
      </c>
      <c r="F94" s="13">
        <v>-28100</v>
      </c>
      <c r="G94" s="13">
        <v>-25800</v>
      </c>
      <c r="H94" s="13">
        <v>-18300</v>
      </c>
      <c r="I94" s="13">
        <v>-11000</v>
      </c>
      <c r="J94" s="13">
        <v>-82400</v>
      </c>
      <c r="K94" s="13">
        <v>-30900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90000</v>
      </c>
      <c r="E96" s="13">
        <v>125900</v>
      </c>
      <c r="F96" s="13" t="s">
        <v>92</v>
      </c>
      <c r="G96" s="13">
        <v>0</v>
      </c>
      <c r="H96" s="13">
        <v>199300</v>
      </c>
      <c r="I96" s="13">
        <v>474600</v>
      </c>
      <c r="J96" s="13" t="s">
        <v>92</v>
      </c>
      <c r="K96" s="13">
        <v>299500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-23900</v>
      </c>
      <c r="E100" s="13">
        <v>-158500</v>
      </c>
      <c r="F100" s="13">
        <v>-6500</v>
      </c>
      <c r="G100" s="13">
        <v>15100</v>
      </c>
      <c r="H100" s="13">
        <v>-203100</v>
      </c>
      <c r="I100" s="13">
        <v>-475300</v>
      </c>
      <c r="J100" s="13">
        <v>-2400</v>
      </c>
      <c r="K100" s="13">
        <v>-304600</v>
      </c>
    </row>
    <row r="101" spans="3:11" x14ac:dyDescent="0.2">
      <c r="C101" s="11" t="s">
        <v>19</v>
      </c>
      <c r="D101" s="13">
        <v>-2400</v>
      </c>
      <c r="E101" s="13">
        <v>400</v>
      </c>
      <c r="F101" s="13">
        <v>4600</v>
      </c>
      <c r="G101" s="13">
        <v>-2500</v>
      </c>
      <c r="H101" s="13">
        <v>-3300</v>
      </c>
      <c r="I101" s="13">
        <v>-3900</v>
      </c>
      <c r="J101" s="13">
        <v>-600</v>
      </c>
      <c r="K101" s="13">
        <v>300</v>
      </c>
    </row>
    <row r="102" spans="3:11" x14ac:dyDescent="0.2">
      <c r="C102" s="11" t="s">
        <v>20</v>
      </c>
      <c r="D102" s="13">
        <v>86900</v>
      </c>
      <c r="E102" s="13">
        <v>-38200</v>
      </c>
      <c r="F102" s="13">
        <v>63700</v>
      </c>
      <c r="G102" s="13">
        <v>-20400</v>
      </c>
      <c r="H102" s="13">
        <v>-145500</v>
      </c>
      <c r="I102" s="13">
        <v>-514000</v>
      </c>
      <c r="J102" s="13">
        <v>100800</v>
      </c>
      <c r="K102" s="13">
        <v>179300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175400</v>
      </c>
      <c r="E8" s="13">
        <v>161400</v>
      </c>
      <c r="F8" s="13">
        <v>144900</v>
      </c>
      <c r="G8" s="13">
        <v>132100</v>
      </c>
      <c r="H8" s="13">
        <v>126200</v>
      </c>
      <c r="I8" s="13">
        <v>110800</v>
      </c>
      <c r="J8" s="13">
        <v>95300</v>
      </c>
      <c r="K8" s="13">
        <v>87900</v>
      </c>
    </row>
    <row r="9" spans="1:11" x14ac:dyDescent="0.2">
      <c r="C9" s="11" t="s">
        <v>22</v>
      </c>
      <c r="D9" s="13">
        <v>82100</v>
      </c>
      <c r="E9" s="13">
        <v>67500</v>
      </c>
      <c r="F9" s="13">
        <v>52700</v>
      </c>
      <c r="G9" s="13">
        <v>61500</v>
      </c>
      <c r="H9" s="13">
        <v>50700</v>
      </c>
      <c r="I9" s="13">
        <v>57000</v>
      </c>
      <c r="J9" s="13">
        <v>44800</v>
      </c>
      <c r="K9" s="13">
        <v>40700</v>
      </c>
    </row>
    <row r="10" spans="1:11" x14ac:dyDescent="0.2">
      <c r="C10" s="11" t="s">
        <v>23</v>
      </c>
      <c r="D10" s="13">
        <v>93300</v>
      </c>
      <c r="E10" s="13">
        <v>93900</v>
      </c>
      <c r="F10" s="13">
        <v>92100</v>
      </c>
      <c r="G10" s="13">
        <v>70600</v>
      </c>
      <c r="H10" s="13">
        <v>75500</v>
      </c>
      <c r="I10" s="13">
        <v>53800</v>
      </c>
      <c r="J10" s="13">
        <v>50500</v>
      </c>
      <c r="K10" s="13">
        <v>47200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66800</v>
      </c>
      <c r="E12" s="13">
        <v>56200</v>
      </c>
      <c r="F12" s="13">
        <v>42800</v>
      </c>
      <c r="G12" s="13">
        <v>50800</v>
      </c>
      <c r="H12" s="13">
        <v>41600</v>
      </c>
      <c r="I12" s="13">
        <v>49800</v>
      </c>
      <c r="J12" s="13">
        <v>38000</v>
      </c>
      <c r="K12" s="13">
        <v>33900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214200</v>
      </c>
      <c r="E17" s="13">
        <v>189100</v>
      </c>
      <c r="F17" s="13">
        <v>165800</v>
      </c>
      <c r="G17" s="13">
        <v>166200</v>
      </c>
      <c r="H17" s="13">
        <v>155900</v>
      </c>
      <c r="I17" s="13">
        <v>158000</v>
      </c>
      <c r="J17" s="13">
        <v>143700</v>
      </c>
      <c r="K17" s="13">
        <v>135300</v>
      </c>
    </row>
    <row r="18" spans="3:11" x14ac:dyDescent="0.2">
      <c r="C18" s="11" t="s">
        <v>30</v>
      </c>
      <c r="D18" s="13">
        <v>-38800</v>
      </c>
      <c r="E18" s="13">
        <v>-27700</v>
      </c>
      <c r="F18" s="13">
        <v>-21000</v>
      </c>
      <c r="G18" s="13">
        <v>-34100</v>
      </c>
      <c r="H18" s="13">
        <v>-29700</v>
      </c>
      <c r="I18" s="13">
        <v>-47200</v>
      </c>
      <c r="J18" s="13">
        <v>-48400</v>
      </c>
      <c r="K18" s="13">
        <v>-47400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-38700</v>
      </c>
      <c r="E21" s="13">
        <v>-27600</v>
      </c>
      <c r="F21" s="13">
        <v>-20800</v>
      </c>
      <c r="G21" s="13">
        <v>-34000</v>
      </c>
      <c r="H21" s="13">
        <v>-29600</v>
      </c>
      <c r="I21" s="13">
        <v>-47100</v>
      </c>
      <c r="J21" s="13">
        <v>-48300</v>
      </c>
      <c r="K21" s="13">
        <v>-47300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-26000</v>
      </c>
      <c r="E23" s="13">
        <v>-16200</v>
      </c>
      <c r="F23" s="13">
        <v>-14900</v>
      </c>
      <c r="G23" s="13">
        <v>-28100</v>
      </c>
      <c r="H23" s="13">
        <v>-24200</v>
      </c>
      <c r="I23" s="13">
        <v>-42600</v>
      </c>
      <c r="J23" s="13">
        <v>-44000</v>
      </c>
      <c r="K23" s="13">
        <v>-44000</v>
      </c>
    </row>
    <row r="24" spans="3:11" x14ac:dyDescent="0.2">
      <c r="C24" s="11" t="s">
        <v>36</v>
      </c>
      <c r="D24" s="13">
        <v>400</v>
      </c>
      <c r="E24" s="13">
        <v>100</v>
      </c>
      <c r="F24" s="13">
        <v>400</v>
      </c>
      <c r="G24" s="13">
        <v>400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-26300</v>
      </c>
      <c r="E26" s="13">
        <v>-16200</v>
      </c>
      <c r="F26" s="13">
        <v>-15200</v>
      </c>
      <c r="G26" s="13">
        <v>-28600</v>
      </c>
      <c r="H26" s="13">
        <v>-24300</v>
      </c>
      <c r="I26" s="13">
        <v>-42800</v>
      </c>
      <c r="J26" s="13">
        <v>-44100</v>
      </c>
      <c r="K26" s="13">
        <v>-44000</v>
      </c>
    </row>
    <row r="27" spans="3:11" x14ac:dyDescent="0.2">
      <c r="C27" s="11" t="s">
        <v>38</v>
      </c>
      <c r="D27" s="13">
        <v>-26300</v>
      </c>
      <c r="E27" s="13">
        <v>-16200</v>
      </c>
      <c r="F27" s="13">
        <v>-15200</v>
      </c>
      <c r="G27" s="13">
        <v>-28600</v>
      </c>
      <c r="H27" s="13">
        <v>-24300</v>
      </c>
      <c r="I27" s="13">
        <v>-42800</v>
      </c>
      <c r="J27" s="13">
        <v>-44100</v>
      </c>
      <c r="K27" s="13">
        <v>-44000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-26300</v>
      </c>
      <c r="E33" s="13">
        <v>-16200</v>
      </c>
      <c r="F33" s="13">
        <v>-15200</v>
      </c>
      <c r="G33" s="13">
        <v>-28600</v>
      </c>
      <c r="H33" s="13">
        <v>-24300</v>
      </c>
      <c r="I33" s="13">
        <v>-42800</v>
      </c>
      <c r="J33" s="13">
        <v>-44100</v>
      </c>
      <c r="K33" s="13">
        <v>-44000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-26300</v>
      </c>
      <c r="E35" s="13">
        <v>-16200</v>
      </c>
      <c r="F35" s="13">
        <v>-15200</v>
      </c>
      <c r="G35" s="13">
        <v>-28600</v>
      </c>
      <c r="H35" s="13">
        <v>-24300</v>
      </c>
      <c r="I35" s="13">
        <v>-42800</v>
      </c>
      <c r="J35" s="13">
        <v>-44100</v>
      </c>
      <c r="K35" s="13">
        <v>-44000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464300</v>
      </c>
      <c r="E41" s="13">
        <v>693300</v>
      </c>
      <c r="F41" s="13">
        <v>139800</v>
      </c>
      <c r="G41" s="13">
        <v>147800</v>
      </c>
      <c r="H41" s="13">
        <v>99400</v>
      </c>
      <c r="I41" s="13">
        <v>142300</v>
      </c>
      <c r="J41" s="13">
        <v>75700</v>
      </c>
      <c r="K41" s="13">
        <v>148600</v>
      </c>
    </row>
    <row r="42" spans="2:11" x14ac:dyDescent="0.2">
      <c r="C42" s="11" t="s">
        <v>50</v>
      </c>
      <c r="D42" s="13">
        <v>542300</v>
      </c>
      <c r="E42" s="13">
        <v>329600</v>
      </c>
      <c r="F42" s="13">
        <v>335800</v>
      </c>
      <c r="G42" s="13">
        <v>350200</v>
      </c>
      <c r="H42" s="13">
        <v>393600</v>
      </c>
      <c r="I42" s="13">
        <v>370600</v>
      </c>
      <c r="J42" s="13">
        <v>463000</v>
      </c>
      <c r="K42" s="13">
        <v>443300</v>
      </c>
    </row>
    <row r="43" spans="2:11" x14ac:dyDescent="0.2">
      <c r="C43" s="11" t="s">
        <v>51</v>
      </c>
      <c r="D43" s="13">
        <v>145600</v>
      </c>
      <c r="E43" s="13">
        <v>145700</v>
      </c>
      <c r="F43" s="13">
        <v>131200</v>
      </c>
      <c r="G43" s="13">
        <v>114000</v>
      </c>
      <c r="H43" s="13">
        <v>102700</v>
      </c>
      <c r="I43" s="13">
        <v>96000</v>
      </c>
      <c r="J43" s="13">
        <v>81500</v>
      </c>
      <c r="K43" s="13">
        <v>75200</v>
      </c>
    </row>
    <row r="44" spans="2:11" x14ac:dyDescent="0.2">
      <c r="C44" s="11" t="s">
        <v>52</v>
      </c>
      <c r="D44" s="13">
        <v>23500</v>
      </c>
      <c r="E44" s="13">
        <v>20100</v>
      </c>
      <c r="F44" s="13">
        <v>15900</v>
      </c>
      <c r="G44" s="13">
        <v>11600</v>
      </c>
      <c r="H44" s="13">
        <v>43000</v>
      </c>
      <c r="I44" s="13">
        <v>41900</v>
      </c>
      <c r="J44" s="13">
        <v>28300</v>
      </c>
      <c r="K44" s="13">
        <v>23900</v>
      </c>
    </row>
    <row r="45" spans="2:11" x14ac:dyDescent="0.2">
      <c r="C45" s="11" t="s">
        <v>53</v>
      </c>
      <c r="D45" s="13">
        <v>30100</v>
      </c>
      <c r="E45" s="13">
        <v>16600</v>
      </c>
      <c r="F45" s="13">
        <v>16200</v>
      </c>
      <c r="G45" s="13">
        <v>15100</v>
      </c>
      <c r="H45" s="13">
        <v>19400</v>
      </c>
      <c r="I45" s="13">
        <v>19400</v>
      </c>
      <c r="J45" s="13">
        <v>23000</v>
      </c>
      <c r="K45" s="13">
        <v>21600</v>
      </c>
    </row>
    <row r="46" spans="2:11" x14ac:dyDescent="0.2">
      <c r="C46" s="11" t="s">
        <v>54</v>
      </c>
      <c r="D46" s="13">
        <v>1271700</v>
      </c>
      <c r="E46" s="13">
        <v>1264300</v>
      </c>
      <c r="F46" s="13">
        <v>690500</v>
      </c>
      <c r="G46" s="13">
        <v>667800</v>
      </c>
      <c r="H46" s="13">
        <v>702400</v>
      </c>
      <c r="I46" s="13">
        <v>698100</v>
      </c>
      <c r="J46" s="13">
        <v>706100</v>
      </c>
      <c r="K46" s="13">
        <v>738000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16000</v>
      </c>
      <c r="E48" s="13">
        <v>16000</v>
      </c>
      <c r="F48" s="13">
        <v>14000</v>
      </c>
      <c r="G48" s="13">
        <v>14600</v>
      </c>
      <c r="H48" s="13">
        <v>15200</v>
      </c>
      <c r="I48" s="13">
        <v>15400</v>
      </c>
      <c r="J48" s="13">
        <v>16000</v>
      </c>
      <c r="K48" s="13">
        <v>16700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36700</v>
      </c>
      <c r="E52" s="13">
        <v>40300</v>
      </c>
      <c r="F52" s="13">
        <v>42500</v>
      </c>
      <c r="G52" s="13">
        <v>45900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1324400</v>
      </c>
      <c r="E54" s="13">
        <v>1320500</v>
      </c>
      <c r="F54" s="13">
        <v>747000</v>
      </c>
      <c r="G54" s="13">
        <v>728300</v>
      </c>
      <c r="H54" s="13">
        <v>717700</v>
      </c>
      <c r="I54" s="13">
        <v>713600</v>
      </c>
      <c r="J54" s="13">
        <v>722200</v>
      </c>
      <c r="K54" s="13">
        <v>754800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17500</v>
      </c>
      <c r="F57" s="13">
        <v>11500</v>
      </c>
      <c r="G57" s="13">
        <v>11500</v>
      </c>
      <c r="H57" s="13">
        <v>10600</v>
      </c>
      <c r="I57" s="13">
        <v>7700</v>
      </c>
      <c r="J57" s="13">
        <v>8400</v>
      </c>
      <c r="K57" s="13">
        <v>10400</v>
      </c>
    </row>
    <row r="58" spans="3:11" x14ac:dyDescent="0.2">
      <c r="C58" s="11" t="s">
        <v>66</v>
      </c>
      <c r="D58" s="13">
        <v>4200</v>
      </c>
      <c r="E58" s="13">
        <v>4200</v>
      </c>
      <c r="F58" s="13">
        <v>3600</v>
      </c>
      <c r="G58" s="13">
        <v>3600</v>
      </c>
      <c r="H58" s="13">
        <v>3600</v>
      </c>
      <c r="I58" s="13">
        <v>3600</v>
      </c>
      <c r="J58" s="13">
        <v>3500</v>
      </c>
      <c r="K58" s="13">
        <v>4600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166100</v>
      </c>
      <c r="E60" s="13">
        <v>161800</v>
      </c>
      <c r="F60" s="13">
        <v>134800</v>
      </c>
      <c r="G60" s="13">
        <v>123500</v>
      </c>
      <c r="H60" s="13">
        <v>103100</v>
      </c>
      <c r="I60" s="13">
        <v>92100</v>
      </c>
      <c r="J60" s="13">
        <v>79600</v>
      </c>
      <c r="K60" s="13">
        <v>83200</v>
      </c>
    </row>
    <row r="61" spans="3:11" x14ac:dyDescent="0.2">
      <c r="C61" s="11" t="s">
        <v>69</v>
      </c>
      <c r="D61" s="13">
        <v>13500</v>
      </c>
      <c r="E61" s="13">
        <v>14100</v>
      </c>
      <c r="F61" s="13">
        <v>12700</v>
      </c>
      <c r="G61" s="13">
        <v>13300</v>
      </c>
      <c r="H61" s="13">
        <v>13900</v>
      </c>
      <c r="I61" s="13">
        <v>14400</v>
      </c>
      <c r="J61" s="13">
        <v>15000</v>
      </c>
      <c r="K61" s="13">
        <v>15500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179600</v>
      </c>
      <c r="E66" s="13">
        <v>175900</v>
      </c>
      <c r="F66" s="13">
        <v>147500</v>
      </c>
      <c r="G66" s="13">
        <v>136900</v>
      </c>
      <c r="H66" s="13">
        <v>117000</v>
      </c>
      <c r="I66" s="13">
        <v>106500</v>
      </c>
      <c r="J66" s="13">
        <v>94500</v>
      </c>
      <c r="K66" s="13">
        <v>98700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-1675000</v>
      </c>
      <c r="E72" s="13">
        <v>-1648600</v>
      </c>
      <c r="F72" s="13">
        <v>-1632400</v>
      </c>
      <c r="G72" s="13">
        <v>-1617200</v>
      </c>
      <c r="H72" s="13">
        <v>-1588600</v>
      </c>
      <c r="I72" s="13">
        <v>-1564300</v>
      </c>
      <c r="J72" s="13">
        <v>-1521500</v>
      </c>
      <c r="K72" s="13">
        <v>-1477500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1144800</v>
      </c>
      <c r="E76" s="13">
        <v>1144600</v>
      </c>
      <c r="F76" s="13">
        <v>599500</v>
      </c>
      <c r="G76" s="13">
        <v>591400</v>
      </c>
      <c r="H76" s="13">
        <v>600700</v>
      </c>
      <c r="I76" s="13">
        <v>607100</v>
      </c>
      <c r="J76" s="13">
        <v>627600</v>
      </c>
      <c r="K76" s="13">
        <v>656100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-26300</v>
      </c>
      <c r="E81" s="13">
        <v>-16200</v>
      </c>
      <c r="F81" s="13">
        <v>-15200</v>
      </c>
      <c r="G81" s="13">
        <v>-28600</v>
      </c>
      <c r="H81" s="13">
        <v>-24300</v>
      </c>
      <c r="I81" s="13">
        <v>-42800</v>
      </c>
      <c r="J81" s="13">
        <v>-44100</v>
      </c>
      <c r="K81" s="13">
        <v>-44000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-26500</v>
      </c>
      <c r="E89" s="13">
        <v>500</v>
      </c>
      <c r="F89" s="13">
        <v>-34100</v>
      </c>
      <c r="G89" s="13">
        <v>-2100</v>
      </c>
      <c r="H89" s="13">
        <v>-25300</v>
      </c>
      <c r="I89" s="13">
        <v>-36800</v>
      </c>
      <c r="J89" s="13">
        <v>-60100</v>
      </c>
      <c r="K89" s="13">
        <v>-39200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</v>
      </c>
      <c r="F91" s="13" t="s">
        <v>92</v>
      </c>
      <c r="G91" s="13">
        <v>0</v>
      </c>
      <c r="H91" s="13">
        <v>-300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-209200</v>
      </c>
      <c r="E94" s="13">
        <v>7800</v>
      </c>
      <c r="F94" s="13">
        <v>16200</v>
      </c>
      <c r="G94" s="13">
        <v>47400</v>
      </c>
      <c r="H94" s="13">
        <v>-20200</v>
      </c>
      <c r="I94" s="13">
        <v>94700</v>
      </c>
      <c r="J94" s="13">
        <v>-16500</v>
      </c>
      <c r="K94" s="13">
        <v>50300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6700</v>
      </c>
      <c r="E100" s="13">
        <v>545200</v>
      </c>
      <c r="F100" s="13">
        <v>10000</v>
      </c>
      <c r="G100" s="13">
        <v>3000</v>
      </c>
      <c r="H100" s="13">
        <v>2600</v>
      </c>
      <c r="I100" s="13">
        <v>8600</v>
      </c>
      <c r="J100" s="13">
        <v>3600</v>
      </c>
      <c r="K100" s="13">
        <v>2200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-229000</v>
      </c>
      <c r="E102" s="13">
        <v>553500</v>
      </c>
      <c r="F102" s="13">
        <v>-7900</v>
      </c>
      <c r="G102" s="13">
        <v>48400</v>
      </c>
      <c r="H102" s="13">
        <v>-42900</v>
      </c>
      <c r="I102" s="13">
        <v>66500</v>
      </c>
      <c r="J102" s="13">
        <v>-72900</v>
      </c>
      <c r="K102" s="13">
        <v>13300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45562</v>
      </c>
      <c r="E7" s="12">
        <v>45471</v>
      </c>
      <c r="F7" s="12">
        <v>45380</v>
      </c>
      <c r="G7" s="12">
        <v>45291</v>
      </c>
      <c r="H7" s="12">
        <v>45198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431400</v>
      </c>
      <c r="E8" s="13" t="s">
        <v>92</v>
      </c>
      <c r="F8" s="13">
        <v>414800</v>
      </c>
      <c r="G8" s="13">
        <v>413200</v>
      </c>
      <c r="H8" s="13">
        <v>396800</v>
      </c>
      <c r="I8" s="13" t="s">
        <v>92</v>
      </c>
      <c r="J8" s="13">
        <v>378800</v>
      </c>
      <c r="K8" s="13" t="s">
        <v>92</v>
      </c>
    </row>
    <row r="9" spans="1:11" x14ac:dyDescent="0.2">
      <c r="C9" s="11" t="s">
        <v>22</v>
      </c>
      <c r="D9" s="13">
        <v>314000</v>
      </c>
      <c r="E9" s="13" t="s">
        <v>92</v>
      </c>
      <c r="F9" s="13">
        <v>303600</v>
      </c>
      <c r="G9" s="13">
        <v>302300</v>
      </c>
      <c r="H9" s="13">
        <v>291400</v>
      </c>
      <c r="I9" s="13" t="s">
        <v>92</v>
      </c>
      <c r="J9" s="13">
        <v>281900</v>
      </c>
      <c r="K9" s="13" t="s">
        <v>92</v>
      </c>
    </row>
    <row r="10" spans="1:11" x14ac:dyDescent="0.2">
      <c r="C10" s="11" t="s">
        <v>23</v>
      </c>
      <c r="D10" s="13">
        <v>117400</v>
      </c>
      <c r="E10" s="13" t="s">
        <v>92</v>
      </c>
      <c r="F10" s="13">
        <v>111200</v>
      </c>
      <c r="G10" s="13">
        <v>110800</v>
      </c>
      <c r="H10" s="13">
        <v>105400</v>
      </c>
      <c r="I10" s="13" t="s">
        <v>92</v>
      </c>
      <c r="J10" s="13">
        <v>96900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11900</v>
      </c>
      <c r="E12" s="13" t="s">
        <v>92</v>
      </c>
      <c r="F12" s="13">
        <v>15800</v>
      </c>
      <c r="G12" s="13">
        <v>13300</v>
      </c>
      <c r="H12" s="13">
        <v>14000</v>
      </c>
      <c r="I12" s="13" t="s">
        <v>92</v>
      </c>
      <c r="J12" s="13">
        <v>18800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 t="s">
        <v>92</v>
      </c>
      <c r="F14" s="13">
        <v>8300</v>
      </c>
      <c r="G14" s="13">
        <v>10600</v>
      </c>
      <c r="H14" s="13">
        <v>4700</v>
      </c>
      <c r="I14" s="13" t="s">
        <v>92</v>
      </c>
      <c r="J14" s="13">
        <v>2400</v>
      </c>
      <c r="K14" s="13" t="s">
        <v>92</v>
      </c>
    </row>
    <row r="15" spans="1:11" x14ac:dyDescent="0.2">
      <c r="C15" s="11" t="s">
        <v>28</v>
      </c>
      <c r="D15" s="13">
        <v>28700</v>
      </c>
      <c r="E15" s="13">
        <v>27200</v>
      </c>
      <c r="F15" s="13">
        <v>26200</v>
      </c>
      <c r="G15" s="13">
        <v>25700</v>
      </c>
      <c r="H15" s="13">
        <v>24500</v>
      </c>
      <c r="I15" s="13">
        <v>24400</v>
      </c>
      <c r="J15" s="13">
        <v>24100</v>
      </c>
      <c r="K15" s="13">
        <v>23300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370500</v>
      </c>
      <c r="E17" s="13" t="s">
        <v>92</v>
      </c>
      <c r="F17" s="13">
        <v>366100</v>
      </c>
      <c r="G17" s="13">
        <v>361200</v>
      </c>
      <c r="H17" s="13">
        <v>346800</v>
      </c>
      <c r="I17" s="13" t="s">
        <v>92</v>
      </c>
      <c r="J17" s="13">
        <v>342300</v>
      </c>
      <c r="K17" s="13" t="s">
        <v>92</v>
      </c>
    </row>
    <row r="18" spans="3:11" x14ac:dyDescent="0.2">
      <c r="C18" s="11" t="s">
        <v>30</v>
      </c>
      <c r="D18" s="13">
        <v>60900</v>
      </c>
      <c r="E18" s="13" t="s">
        <v>92</v>
      </c>
      <c r="F18" s="13">
        <v>48700</v>
      </c>
      <c r="G18" s="13">
        <v>51900</v>
      </c>
      <c r="H18" s="13">
        <v>50000</v>
      </c>
      <c r="I18" s="13" t="s">
        <v>92</v>
      </c>
      <c r="J18" s="13">
        <v>36400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 t="s">
        <v>92</v>
      </c>
      <c r="F20" s="13">
        <v>1000</v>
      </c>
      <c r="G20" s="13">
        <v>-700</v>
      </c>
      <c r="H20" s="13">
        <v>600</v>
      </c>
      <c r="I20" s="13" t="s">
        <v>92</v>
      </c>
      <c r="J20" s="13">
        <v>800</v>
      </c>
      <c r="K20" s="13" t="s">
        <v>92</v>
      </c>
    </row>
    <row r="21" spans="3:11" x14ac:dyDescent="0.2">
      <c r="C21" s="11" t="s">
        <v>33</v>
      </c>
      <c r="D21" s="13">
        <v>88700</v>
      </c>
      <c r="E21" s="13">
        <v>27200</v>
      </c>
      <c r="F21" s="13">
        <v>73900</v>
      </c>
      <c r="G21" s="13">
        <v>78400</v>
      </c>
      <c r="H21" s="13">
        <v>74000</v>
      </c>
      <c r="I21" s="13">
        <v>24400</v>
      </c>
      <c r="J21" s="13">
        <v>59800</v>
      </c>
      <c r="K21" s="13">
        <v>23300</v>
      </c>
    </row>
    <row r="22" spans="3:11" x14ac:dyDescent="0.2">
      <c r="C22" s="11" t="s">
        <v>34</v>
      </c>
      <c r="D22" s="13">
        <v>14600</v>
      </c>
      <c r="E22" s="13" t="s">
        <v>92</v>
      </c>
      <c r="F22" s="13">
        <v>14700</v>
      </c>
      <c r="G22" s="13">
        <v>12700</v>
      </c>
      <c r="H22" s="13">
        <v>11500</v>
      </c>
      <c r="I22" s="13" t="s">
        <v>92</v>
      </c>
      <c r="J22" s="13">
        <v>17300</v>
      </c>
      <c r="K22" s="13" t="s">
        <v>92</v>
      </c>
    </row>
    <row r="23" spans="3:11" x14ac:dyDescent="0.2">
      <c r="C23" s="11" t="s">
        <v>35</v>
      </c>
      <c r="D23" s="13">
        <v>43400</v>
      </c>
      <c r="E23" s="13" t="s">
        <v>92</v>
      </c>
      <c r="F23" s="13">
        <v>24700</v>
      </c>
      <c r="G23" s="13">
        <v>29300</v>
      </c>
      <c r="H23" s="13">
        <v>33300</v>
      </c>
      <c r="I23" s="13" t="s">
        <v>92</v>
      </c>
      <c r="J23" s="13">
        <v>16000</v>
      </c>
      <c r="K23" s="13" t="s">
        <v>92</v>
      </c>
    </row>
    <row r="24" spans="3:11" x14ac:dyDescent="0.2">
      <c r="C24" s="11" t="s">
        <v>36</v>
      </c>
      <c r="D24" s="13">
        <v>7100</v>
      </c>
      <c r="E24" s="13" t="s">
        <v>92</v>
      </c>
      <c r="F24" s="13">
        <v>4200</v>
      </c>
      <c r="G24" s="13">
        <v>3000</v>
      </c>
      <c r="H24" s="13">
        <v>5100</v>
      </c>
      <c r="I24" s="13" t="s">
        <v>92</v>
      </c>
      <c r="J24" s="13">
        <v>2900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36300</v>
      </c>
      <c r="E26" s="13" t="s">
        <v>92</v>
      </c>
      <c r="F26" s="13">
        <v>20500</v>
      </c>
      <c r="G26" s="13">
        <v>26400</v>
      </c>
      <c r="H26" s="13">
        <v>28200</v>
      </c>
      <c r="I26" s="13" t="s">
        <v>92</v>
      </c>
      <c r="J26" s="13">
        <v>13100</v>
      </c>
      <c r="K26" s="13" t="s">
        <v>92</v>
      </c>
    </row>
    <row r="27" spans="3:11" x14ac:dyDescent="0.2">
      <c r="C27" s="11" t="s">
        <v>38</v>
      </c>
      <c r="D27" s="13">
        <v>35400</v>
      </c>
      <c r="E27" s="13" t="s">
        <v>92</v>
      </c>
      <c r="F27" s="13">
        <v>20500</v>
      </c>
      <c r="G27" s="13">
        <v>26400</v>
      </c>
      <c r="H27" s="13">
        <v>27300</v>
      </c>
      <c r="I27" s="13" t="s">
        <v>92</v>
      </c>
      <c r="J27" s="13">
        <v>13100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-800</v>
      </c>
      <c r="E29" s="13">
        <v>0</v>
      </c>
      <c r="F29" s="13">
        <v>0</v>
      </c>
      <c r="G29" s="13">
        <v>0</v>
      </c>
      <c r="H29" s="13">
        <v>-900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 t="s">
        <v>92</v>
      </c>
      <c r="F32" s="13">
        <v>-1000</v>
      </c>
      <c r="G32" s="13">
        <v>700</v>
      </c>
      <c r="H32" s="13">
        <v>-600</v>
      </c>
      <c r="I32" s="13" t="s">
        <v>92</v>
      </c>
      <c r="J32" s="13">
        <v>-800</v>
      </c>
      <c r="K32" s="13" t="s">
        <v>92</v>
      </c>
    </row>
    <row r="33" spans="2:11" x14ac:dyDescent="0.2">
      <c r="C33" s="11" t="s">
        <v>44</v>
      </c>
      <c r="D33" s="13">
        <v>35400</v>
      </c>
      <c r="E33" s="13" t="s">
        <v>92</v>
      </c>
      <c r="F33" s="13">
        <v>20500</v>
      </c>
      <c r="G33" s="13">
        <v>26400</v>
      </c>
      <c r="H33" s="13">
        <v>27300</v>
      </c>
      <c r="I33" s="13" t="s">
        <v>92</v>
      </c>
      <c r="J33" s="13">
        <v>13100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35400</v>
      </c>
      <c r="E35" s="13" t="s">
        <v>92</v>
      </c>
      <c r="F35" s="13">
        <v>20500</v>
      </c>
      <c r="G35" s="13">
        <v>26400</v>
      </c>
      <c r="H35" s="13">
        <v>27300</v>
      </c>
      <c r="I35" s="13" t="s">
        <v>92</v>
      </c>
      <c r="J35" s="13">
        <v>13100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45562</v>
      </c>
      <c r="E38" s="12">
        <v>45471</v>
      </c>
      <c r="F38" s="12">
        <v>45380</v>
      </c>
      <c r="G38" s="12">
        <v>45291</v>
      </c>
      <c r="H38" s="12">
        <v>45198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35600</v>
      </c>
      <c r="E41" s="13">
        <v>34100</v>
      </c>
      <c r="F41" s="13">
        <v>42200</v>
      </c>
      <c r="G41" s="13">
        <v>23700</v>
      </c>
      <c r="H41" s="13">
        <v>32100</v>
      </c>
      <c r="I41" s="13">
        <v>38600</v>
      </c>
      <c r="J41" s="13">
        <v>40600</v>
      </c>
      <c r="K41" s="13">
        <v>24300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349200</v>
      </c>
      <c r="E43" s="13">
        <v>346800</v>
      </c>
      <c r="F43" s="13">
        <v>330900</v>
      </c>
      <c r="G43" s="13">
        <v>326100</v>
      </c>
      <c r="H43" s="13">
        <v>317800</v>
      </c>
      <c r="I43" s="13">
        <v>319600</v>
      </c>
      <c r="J43" s="13">
        <v>333500</v>
      </c>
      <c r="K43" s="13">
        <v>298300</v>
      </c>
    </row>
    <row r="44" spans="2:11" x14ac:dyDescent="0.2">
      <c r="C44" s="11" t="s">
        <v>52</v>
      </c>
      <c r="D44" s="13">
        <v>265400</v>
      </c>
      <c r="E44" s="13">
        <v>272300</v>
      </c>
      <c r="F44" s="13">
        <v>262900</v>
      </c>
      <c r="G44" s="13">
        <v>239700</v>
      </c>
      <c r="H44" s="13">
        <v>232200</v>
      </c>
      <c r="I44" s="13">
        <v>228900</v>
      </c>
      <c r="J44" s="13">
        <v>225300</v>
      </c>
      <c r="K44" s="13">
        <v>208800</v>
      </c>
    </row>
    <row r="45" spans="2:11" x14ac:dyDescent="0.2">
      <c r="C45" s="11" t="s">
        <v>53</v>
      </c>
      <c r="D45" s="13">
        <v>55400</v>
      </c>
      <c r="E45" s="13">
        <v>300</v>
      </c>
      <c r="F45" s="13">
        <v>3500</v>
      </c>
      <c r="G45" s="13">
        <v>2200</v>
      </c>
      <c r="H45" s="13">
        <v>1700</v>
      </c>
      <c r="I45" s="13">
        <v>4100</v>
      </c>
      <c r="J45" s="13">
        <v>3300</v>
      </c>
      <c r="K45" s="13">
        <v>500</v>
      </c>
    </row>
    <row r="46" spans="2:11" x14ac:dyDescent="0.2">
      <c r="C46" s="11" t="s">
        <v>54</v>
      </c>
      <c r="D46" s="13">
        <v>730000</v>
      </c>
      <c r="E46" s="13">
        <v>677000</v>
      </c>
      <c r="F46" s="13">
        <v>668600</v>
      </c>
      <c r="G46" s="13">
        <v>617700</v>
      </c>
      <c r="H46" s="13">
        <v>609300</v>
      </c>
      <c r="I46" s="13">
        <v>615900</v>
      </c>
      <c r="J46" s="13">
        <v>629000</v>
      </c>
      <c r="K46" s="13">
        <v>558300</v>
      </c>
    </row>
    <row r="47" spans="2:11" x14ac:dyDescent="0.2">
      <c r="C47" s="11" t="s">
        <v>55</v>
      </c>
      <c r="D47" s="13">
        <v>10200</v>
      </c>
      <c r="E47" s="13">
        <v>9300</v>
      </c>
      <c r="F47" s="13">
        <v>9300</v>
      </c>
      <c r="G47" s="13">
        <v>8200</v>
      </c>
      <c r="H47" s="13">
        <v>10400</v>
      </c>
      <c r="I47" s="13">
        <v>13900</v>
      </c>
      <c r="J47" s="13">
        <v>13700</v>
      </c>
      <c r="K47" s="13">
        <v>13900</v>
      </c>
    </row>
    <row r="48" spans="2:11" x14ac:dyDescent="0.2">
      <c r="C48" s="11" t="s">
        <v>56</v>
      </c>
      <c r="D48" s="13">
        <v>568100</v>
      </c>
      <c r="E48" s="13">
        <v>564200</v>
      </c>
      <c r="F48" s="13">
        <v>545900</v>
      </c>
      <c r="G48" s="13">
        <v>505600</v>
      </c>
      <c r="H48" s="13">
        <v>441000</v>
      </c>
      <c r="I48" s="13">
        <v>427700</v>
      </c>
      <c r="J48" s="13">
        <v>412200</v>
      </c>
      <c r="K48" s="13">
        <v>402800</v>
      </c>
    </row>
    <row r="49" spans="3:11" x14ac:dyDescent="0.2">
      <c r="C49" s="11" t="s">
        <v>57</v>
      </c>
      <c r="D49" s="13">
        <v>1838300</v>
      </c>
      <c r="E49" s="13">
        <v>1855900</v>
      </c>
      <c r="F49" s="13">
        <v>1872700</v>
      </c>
      <c r="G49" s="13">
        <v>1794200</v>
      </c>
      <c r="H49" s="13">
        <v>1759000</v>
      </c>
      <c r="I49" s="13">
        <v>1783600</v>
      </c>
      <c r="J49" s="13">
        <v>1798400</v>
      </c>
      <c r="K49" s="13">
        <v>1802100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14200</v>
      </c>
      <c r="E52" s="13">
        <v>13100</v>
      </c>
      <c r="F52" s="13">
        <v>12400</v>
      </c>
      <c r="G52" s="13">
        <v>10000</v>
      </c>
      <c r="H52" s="13">
        <v>13200</v>
      </c>
      <c r="I52" s="13">
        <v>13800</v>
      </c>
      <c r="J52" s="13">
        <v>13900</v>
      </c>
      <c r="K52" s="13">
        <v>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3167600</v>
      </c>
      <c r="E54" s="13">
        <v>3126400</v>
      </c>
      <c r="F54" s="13">
        <v>3116000</v>
      </c>
      <c r="G54" s="13">
        <v>2942700</v>
      </c>
      <c r="H54" s="13">
        <v>2839300</v>
      </c>
      <c r="I54" s="13">
        <v>2861300</v>
      </c>
      <c r="J54" s="13">
        <v>2873600</v>
      </c>
      <c r="K54" s="13">
        <v>2794400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116800</v>
      </c>
      <c r="E57" s="13">
        <v>119400</v>
      </c>
      <c r="F57" s="13">
        <v>116200</v>
      </c>
      <c r="G57" s="13">
        <v>120300</v>
      </c>
      <c r="H57" s="13">
        <v>108400</v>
      </c>
      <c r="I57" s="13">
        <v>107500</v>
      </c>
      <c r="J57" s="13">
        <v>124300</v>
      </c>
      <c r="K57" s="13">
        <v>110800</v>
      </c>
    </row>
    <row r="58" spans="3:11" x14ac:dyDescent="0.2">
      <c r="C58" s="11" t="s">
        <v>66</v>
      </c>
      <c r="D58" s="13">
        <v>13900</v>
      </c>
      <c r="E58" s="13">
        <v>8700</v>
      </c>
      <c r="F58" s="13">
        <v>8600</v>
      </c>
      <c r="G58" s="13">
        <v>10600</v>
      </c>
      <c r="H58" s="13">
        <v>10000</v>
      </c>
      <c r="I58" s="13">
        <v>15100</v>
      </c>
      <c r="J58" s="13">
        <v>20200</v>
      </c>
      <c r="K58" s="13">
        <v>29600</v>
      </c>
    </row>
    <row r="59" spans="3:11" x14ac:dyDescent="0.2">
      <c r="C59" s="11" t="s">
        <v>67</v>
      </c>
      <c r="D59" s="13">
        <v>8200</v>
      </c>
      <c r="E59" s="13">
        <v>1500</v>
      </c>
      <c r="F59" s="13">
        <v>6000</v>
      </c>
      <c r="G59" s="13">
        <v>10100</v>
      </c>
      <c r="H59" s="13">
        <v>3800</v>
      </c>
      <c r="I59" s="13">
        <v>3700</v>
      </c>
      <c r="J59" s="13">
        <v>22300</v>
      </c>
      <c r="K59" s="13">
        <v>27800</v>
      </c>
    </row>
    <row r="60" spans="3:11" x14ac:dyDescent="0.2">
      <c r="C60" s="11" t="s">
        <v>68</v>
      </c>
      <c r="D60" s="13">
        <v>222400</v>
      </c>
      <c r="E60" s="13">
        <v>206000</v>
      </c>
      <c r="F60" s="13">
        <v>201400</v>
      </c>
      <c r="G60" s="13">
        <v>221000</v>
      </c>
      <c r="H60" s="13">
        <v>203100</v>
      </c>
      <c r="I60" s="13">
        <v>199800</v>
      </c>
      <c r="J60" s="13">
        <v>225500</v>
      </c>
      <c r="K60" s="13">
        <v>223800</v>
      </c>
    </row>
    <row r="61" spans="3:11" x14ac:dyDescent="0.2">
      <c r="C61" s="11" t="s">
        <v>69</v>
      </c>
      <c r="D61" s="13">
        <v>1157500</v>
      </c>
      <c r="E61" s="13">
        <v>1204000</v>
      </c>
      <c r="F61" s="13">
        <v>1225900</v>
      </c>
      <c r="G61" s="13">
        <v>1042700</v>
      </c>
      <c r="H61" s="13">
        <v>1006200</v>
      </c>
      <c r="I61" s="13">
        <v>1048100</v>
      </c>
      <c r="J61" s="13">
        <v>1062300</v>
      </c>
      <c r="K61" s="13">
        <v>979100</v>
      </c>
    </row>
    <row r="62" spans="3:11" x14ac:dyDescent="0.2">
      <c r="C62" s="11" t="s">
        <v>70</v>
      </c>
      <c r="D62" s="13">
        <v>23400</v>
      </c>
      <c r="E62" s="13">
        <v>18500</v>
      </c>
      <c r="F62" s="13">
        <v>18400</v>
      </c>
      <c r="G62" s="13">
        <v>14400</v>
      </c>
      <c r="H62" s="13">
        <v>15300</v>
      </c>
      <c r="I62" s="13">
        <v>14900</v>
      </c>
      <c r="J62" s="13">
        <v>14900</v>
      </c>
      <c r="K62" s="13">
        <v>13400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1546500</v>
      </c>
      <c r="E66" s="13">
        <v>1572500</v>
      </c>
      <c r="F66" s="13">
        <v>1591000</v>
      </c>
      <c r="G66" s="13">
        <v>1423600</v>
      </c>
      <c r="H66" s="13">
        <v>1376000</v>
      </c>
      <c r="I66" s="13">
        <v>1415700</v>
      </c>
      <c r="J66" s="13">
        <v>1455600</v>
      </c>
      <c r="K66" s="13">
        <v>1376900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858500</v>
      </c>
      <c r="E72" s="13">
        <v>823100</v>
      </c>
      <c r="F72" s="13">
        <v>791900</v>
      </c>
      <c r="G72" s="13">
        <v>771400</v>
      </c>
      <c r="H72" s="13">
        <v>745000</v>
      </c>
      <c r="I72" s="13">
        <v>717700</v>
      </c>
      <c r="J72" s="13">
        <v>693800</v>
      </c>
      <c r="K72" s="13">
        <v>680700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1621200</v>
      </c>
      <c r="E76" s="13">
        <v>1553900</v>
      </c>
      <c r="F76" s="13">
        <v>1525000</v>
      </c>
      <c r="G76" s="13">
        <v>1519000</v>
      </c>
      <c r="H76" s="13">
        <v>1463300</v>
      </c>
      <c r="I76" s="13">
        <v>1445700</v>
      </c>
      <c r="J76" s="13">
        <v>1417900</v>
      </c>
      <c r="K76" s="13">
        <v>1417500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45562</v>
      </c>
      <c r="E80" s="12">
        <v>45471</v>
      </c>
      <c r="F80" s="12">
        <v>45380</v>
      </c>
      <c r="G80" s="12">
        <v>45291</v>
      </c>
      <c r="H80" s="12">
        <v>45198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35400</v>
      </c>
      <c r="E81" s="13" t="s">
        <v>92</v>
      </c>
      <c r="F81" s="13">
        <v>20500</v>
      </c>
      <c r="G81" s="13">
        <v>26400</v>
      </c>
      <c r="H81" s="13">
        <v>27300</v>
      </c>
      <c r="I81" s="13" t="s">
        <v>92</v>
      </c>
      <c r="J81" s="13">
        <v>13100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 t="s">
        <v>92</v>
      </c>
      <c r="F83" s="13">
        <v>11200</v>
      </c>
      <c r="G83" s="13" t="s">
        <v>92</v>
      </c>
      <c r="H83" s="13">
        <v>10800</v>
      </c>
      <c r="I83" s="13">
        <v>10900</v>
      </c>
      <c r="J83" s="13">
        <v>10900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71500</v>
      </c>
      <c r="E89" s="13" t="s">
        <v>92</v>
      </c>
      <c r="F89" s="13">
        <v>23200</v>
      </c>
      <c r="G89" s="13">
        <v>55600</v>
      </c>
      <c r="H89" s="13">
        <v>62300</v>
      </c>
      <c r="I89" s="13" t="s">
        <v>92</v>
      </c>
      <c r="J89" s="13">
        <v>6200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</v>
      </c>
      <c r="E91" s="13" t="s">
        <v>92</v>
      </c>
      <c r="F91" s="13">
        <v>-29100</v>
      </c>
      <c r="G91" s="13">
        <v>-37100</v>
      </c>
      <c r="H91" s="13">
        <v>-25500</v>
      </c>
      <c r="I91" s="13" t="s">
        <v>92</v>
      </c>
      <c r="J91" s="13">
        <v>-24700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-26200</v>
      </c>
      <c r="E94" s="13" t="s">
        <v>92</v>
      </c>
      <c r="F94" s="13">
        <v>-168200</v>
      </c>
      <c r="G94" s="13">
        <v>-80600</v>
      </c>
      <c r="H94" s="13">
        <v>-25400</v>
      </c>
      <c r="I94" s="13" t="s">
        <v>92</v>
      </c>
      <c r="J94" s="13">
        <v>-24700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-43100</v>
      </c>
      <c r="E100" s="13" t="s">
        <v>92</v>
      </c>
      <c r="F100" s="13">
        <v>163300</v>
      </c>
      <c r="G100" s="13">
        <v>17500</v>
      </c>
      <c r="H100" s="13">
        <v>-43100</v>
      </c>
      <c r="I100" s="13" t="s">
        <v>92</v>
      </c>
      <c r="J100" s="13">
        <v>33100</v>
      </c>
      <c r="K100" s="13" t="s">
        <v>92</v>
      </c>
    </row>
    <row r="101" spans="3:11" x14ac:dyDescent="0.2">
      <c r="C101" s="11" t="s">
        <v>19</v>
      </c>
      <c r="D101" s="13">
        <v>-200</v>
      </c>
      <c r="E101" s="13" t="s">
        <v>92</v>
      </c>
      <c r="F101" s="13">
        <v>1700</v>
      </c>
      <c r="G101" s="13" t="s">
        <v>92</v>
      </c>
      <c r="H101" s="13">
        <v>6500</v>
      </c>
      <c r="I101" s="13">
        <v>-7300</v>
      </c>
      <c r="J101" s="13">
        <v>1000</v>
      </c>
      <c r="K101" s="13" t="s">
        <v>92</v>
      </c>
    </row>
    <row r="102" spans="3:11" x14ac:dyDescent="0.2">
      <c r="C102" s="11" t="s">
        <v>20</v>
      </c>
      <c r="D102" s="13">
        <v>1400</v>
      </c>
      <c r="E102" s="13">
        <v>0</v>
      </c>
      <c r="F102" s="13">
        <v>18500</v>
      </c>
      <c r="G102" s="13">
        <v>-8500</v>
      </c>
      <c r="H102" s="13">
        <v>-6500</v>
      </c>
      <c r="I102" s="13">
        <v>0</v>
      </c>
      <c r="J102" s="13">
        <v>16300</v>
      </c>
      <c r="K102" s="13">
        <v>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68800</v>
      </c>
      <c r="E8" s="13">
        <v>65400</v>
      </c>
      <c r="F8" s="13">
        <v>53400</v>
      </c>
      <c r="G8" s="13">
        <v>53600</v>
      </c>
      <c r="H8" s="13">
        <v>61400</v>
      </c>
      <c r="I8" s="13">
        <v>58300</v>
      </c>
      <c r="J8" s="13">
        <v>51400</v>
      </c>
      <c r="K8" s="13">
        <v>65500</v>
      </c>
    </row>
    <row r="9" spans="1:11" x14ac:dyDescent="0.2">
      <c r="C9" s="11" t="s">
        <v>22</v>
      </c>
      <c r="D9" s="13">
        <v>30800</v>
      </c>
      <c r="E9" s="13">
        <v>27500</v>
      </c>
      <c r="F9" s="13">
        <v>20800</v>
      </c>
      <c r="G9" s="13">
        <v>20500</v>
      </c>
      <c r="H9" s="13">
        <v>25600</v>
      </c>
      <c r="I9" s="13">
        <v>21600</v>
      </c>
      <c r="J9" s="13">
        <v>20400</v>
      </c>
      <c r="K9" s="13">
        <v>25200</v>
      </c>
    </row>
    <row r="10" spans="1:11" x14ac:dyDescent="0.2">
      <c r="C10" s="11" t="s">
        <v>23</v>
      </c>
      <c r="D10" s="13">
        <v>38100</v>
      </c>
      <c r="E10" s="13">
        <v>37900</v>
      </c>
      <c r="F10" s="13">
        <v>32700</v>
      </c>
      <c r="G10" s="13">
        <v>33100</v>
      </c>
      <c r="H10" s="13">
        <v>35800</v>
      </c>
      <c r="I10" s="13">
        <v>36700</v>
      </c>
      <c r="J10" s="13">
        <v>31000</v>
      </c>
      <c r="K10" s="13">
        <v>40300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-100</v>
      </c>
      <c r="H14" s="13" t="s">
        <v>92</v>
      </c>
      <c r="I14" s="13" t="s">
        <v>92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1100</v>
      </c>
      <c r="E15" s="13">
        <v>1200</v>
      </c>
      <c r="F15" s="13">
        <v>1100</v>
      </c>
      <c r="G15" s="13">
        <v>1100</v>
      </c>
      <c r="H15" s="13">
        <v>1000</v>
      </c>
      <c r="I15" s="13">
        <v>1000</v>
      </c>
      <c r="J15" s="13">
        <v>1000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57200</v>
      </c>
      <c r="E17" s="13">
        <v>54100</v>
      </c>
      <c r="F17" s="13">
        <v>47700</v>
      </c>
      <c r="G17" s="13">
        <v>47500</v>
      </c>
      <c r="H17" s="13">
        <v>52800</v>
      </c>
      <c r="I17" s="13">
        <v>48500</v>
      </c>
      <c r="J17" s="13">
        <v>49800</v>
      </c>
      <c r="K17" s="13">
        <v>56200</v>
      </c>
    </row>
    <row r="18" spans="3:11" x14ac:dyDescent="0.2">
      <c r="C18" s="11" t="s">
        <v>30</v>
      </c>
      <c r="D18" s="13">
        <v>11600</v>
      </c>
      <c r="E18" s="13">
        <v>11300</v>
      </c>
      <c r="F18" s="13">
        <v>5800</v>
      </c>
      <c r="G18" s="13">
        <v>6100</v>
      </c>
      <c r="H18" s="13">
        <v>8600</v>
      </c>
      <c r="I18" s="13">
        <v>9800</v>
      </c>
      <c r="J18" s="13">
        <v>1600</v>
      </c>
      <c r="K18" s="13">
        <v>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12700</v>
      </c>
      <c r="E21" s="13">
        <v>12500</v>
      </c>
      <c r="F21" s="13">
        <v>6900</v>
      </c>
      <c r="G21" s="13">
        <v>7200</v>
      </c>
      <c r="H21" s="13">
        <v>9600</v>
      </c>
      <c r="I21" s="13">
        <v>10800</v>
      </c>
      <c r="J21" s="13">
        <v>2600</v>
      </c>
      <c r="K21" s="13">
        <v>10200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11600</v>
      </c>
      <c r="E23" s="13">
        <v>11300</v>
      </c>
      <c r="F23" s="13">
        <v>5800</v>
      </c>
      <c r="G23" s="13">
        <v>6200</v>
      </c>
      <c r="H23" s="13">
        <v>8600</v>
      </c>
      <c r="I23" s="13">
        <v>9800</v>
      </c>
      <c r="J23" s="13">
        <v>1600</v>
      </c>
      <c r="K23" s="13">
        <v>9300</v>
      </c>
    </row>
    <row r="24" spans="3:11" x14ac:dyDescent="0.2">
      <c r="C24" s="11" t="s">
        <v>36</v>
      </c>
      <c r="D24" s="13">
        <v>2300</v>
      </c>
      <c r="E24" s="13">
        <v>2400</v>
      </c>
      <c r="F24" s="13">
        <v>1300</v>
      </c>
      <c r="G24" s="13">
        <v>400</v>
      </c>
      <c r="H24" s="13">
        <v>1500</v>
      </c>
      <c r="I24" s="13">
        <v>2300</v>
      </c>
      <c r="J24" s="13">
        <v>400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9300</v>
      </c>
      <c r="E26" s="13">
        <v>8900</v>
      </c>
      <c r="F26" s="13">
        <v>4500</v>
      </c>
      <c r="G26" s="13">
        <v>5800</v>
      </c>
      <c r="H26" s="13">
        <v>7100</v>
      </c>
      <c r="I26" s="13">
        <v>7600</v>
      </c>
      <c r="J26" s="13">
        <v>1200</v>
      </c>
      <c r="K26" s="13">
        <v>7500</v>
      </c>
    </row>
    <row r="27" spans="3:11" x14ac:dyDescent="0.2">
      <c r="C27" s="11" t="s">
        <v>38</v>
      </c>
      <c r="D27" s="13">
        <v>9300</v>
      </c>
      <c r="E27" s="13">
        <v>8900</v>
      </c>
      <c r="F27" s="13">
        <v>4500</v>
      </c>
      <c r="G27" s="13">
        <v>5800</v>
      </c>
      <c r="H27" s="13">
        <v>7100</v>
      </c>
      <c r="I27" s="13">
        <v>7600</v>
      </c>
      <c r="J27" s="13">
        <v>1200</v>
      </c>
      <c r="K27" s="13">
        <v>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9300</v>
      </c>
      <c r="E33" s="13">
        <v>8900</v>
      </c>
      <c r="F33" s="13">
        <v>4500</v>
      </c>
      <c r="G33" s="13">
        <v>5800</v>
      </c>
      <c r="H33" s="13">
        <v>7100</v>
      </c>
      <c r="I33" s="13">
        <v>7600</v>
      </c>
      <c r="J33" s="13">
        <v>1200</v>
      </c>
      <c r="K33" s="13">
        <v>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9300</v>
      </c>
      <c r="E35" s="13">
        <v>8900</v>
      </c>
      <c r="F35" s="13">
        <v>4500</v>
      </c>
      <c r="G35" s="13">
        <v>5800</v>
      </c>
      <c r="H35" s="13">
        <v>7100</v>
      </c>
      <c r="I35" s="13">
        <v>7600</v>
      </c>
      <c r="J35" s="13">
        <v>1200</v>
      </c>
      <c r="K35" s="13">
        <v>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25500</v>
      </c>
      <c r="E41" s="13">
        <v>26700</v>
      </c>
      <c r="F41" s="13">
        <v>21600</v>
      </c>
      <c r="G41" s="13">
        <v>24000</v>
      </c>
      <c r="H41" s="13">
        <v>30400</v>
      </c>
      <c r="I41" s="13">
        <v>26200</v>
      </c>
      <c r="J41" s="13">
        <v>29600</v>
      </c>
      <c r="K41" s="13">
        <v>35300</v>
      </c>
    </row>
    <row r="42" spans="2:11" x14ac:dyDescent="0.2">
      <c r="C42" s="11" t="s">
        <v>50</v>
      </c>
      <c r="D42" s="13">
        <v>87400</v>
      </c>
      <c r="E42" s="13">
        <v>84500</v>
      </c>
      <c r="F42" s="13">
        <v>113400</v>
      </c>
      <c r="G42" s="13">
        <v>110200</v>
      </c>
      <c r="H42" s="13">
        <v>104000</v>
      </c>
      <c r="I42" s="13">
        <v>114900</v>
      </c>
      <c r="J42" s="13">
        <v>105700</v>
      </c>
      <c r="K42" s="13">
        <v>103600</v>
      </c>
    </row>
    <row r="43" spans="2:11" x14ac:dyDescent="0.2">
      <c r="C43" s="11" t="s">
        <v>51</v>
      </c>
      <c r="D43" s="13">
        <v>14900</v>
      </c>
      <c r="E43" s="13">
        <v>14000</v>
      </c>
      <c r="F43" s="13">
        <v>12900</v>
      </c>
      <c r="G43" s="13">
        <v>14400</v>
      </c>
      <c r="H43" s="13">
        <v>17300</v>
      </c>
      <c r="I43" s="13">
        <v>17200</v>
      </c>
      <c r="J43" s="13">
        <v>16800</v>
      </c>
      <c r="K43" s="13">
        <v>20200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1500</v>
      </c>
      <c r="E45" s="13">
        <v>1300</v>
      </c>
      <c r="F45" s="13">
        <v>1100</v>
      </c>
      <c r="G45" s="13">
        <v>1000</v>
      </c>
      <c r="H45" s="13">
        <v>1100</v>
      </c>
      <c r="I45" s="13">
        <v>900</v>
      </c>
      <c r="J45" s="13">
        <v>900</v>
      </c>
      <c r="K45" s="13">
        <v>900</v>
      </c>
    </row>
    <row r="46" spans="2:11" x14ac:dyDescent="0.2">
      <c r="C46" s="11" t="s">
        <v>54</v>
      </c>
      <c r="D46" s="13">
        <v>138900</v>
      </c>
      <c r="E46" s="13">
        <v>137400</v>
      </c>
      <c r="F46" s="13">
        <v>157800</v>
      </c>
      <c r="G46" s="13">
        <v>163200</v>
      </c>
      <c r="H46" s="13">
        <v>167700</v>
      </c>
      <c r="I46" s="13">
        <v>170700</v>
      </c>
      <c r="J46" s="13">
        <v>164300</v>
      </c>
      <c r="K46" s="13">
        <v>171100</v>
      </c>
    </row>
    <row r="47" spans="2:11" x14ac:dyDescent="0.2">
      <c r="C47" s="11" t="s">
        <v>55</v>
      </c>
      <c r="D47" s="13">
        <v>161800</v>
      </c>
      <c r="E47" s="13">
        <v>152000</v>
      </c>
      <c r="F47" s="13">
        <v>121100</v>
      </c>
      <c r="G47" s="13">
        <v>118400</v>
      </c>
      <c r="H47" s="13">
        <v>116600</v>
      </c>
      <c r="I47" s="13">
        <v>112300</v>
      </c>
      <c r="J47" s="13">
        <v>114000</v>
      </c>
      <c r="K47" s="13">
        <v>124000</v>
      </c>
    </row>
    <row r="48" spans="2:11" x14ac:dyDescent="0.2">
      <c r="C48" s="11" t="s">
        <v>56</v>
      </c>
      <c r="D48" s="13">
        <v>33300</v>
      </c>
      <c r="E48" s="13">
        <v>32700</v>
      </c>
      <c r="F48" s="13">
        <v>32000</v>
      </c>
      <c r="G48" s="13">
        <v>30200</v>
      </c>
      <c r="H48" s="13">
        <v>28500</v>
      </c>
      <c r="I48" s="13">
        <v>28000</v>
      </c>
      <c r="J48" s="13">
        <v>25800</v>
      </c>
      <c r="K48" s="13">
        <v>24500</v>
      </c>
    </row>
    <row r="49" spans="3:11" x14ac:dyDescent="0.2">
      <c r="C49" s="11" t="s">
        <v>57</v>
      </c>
      <c r="D49" s="13">
        <v>16900</v>
      </c>
      <c r="E49" s="13">
        <v>17200</v>
      </c>
      <c r="F49" s="13">
        <v>17500</v>
      </c>
      <c r="G49" s="13">
        <v>17700</v>
      </c>
      <c r="H49" s="13">
        <v>18100</v>
      </c>
      <c r="I49" s="13">
        <v>18400</v>
      </c>
      <c r="J49" s="13">
        <v>18800</v>
      </c>
      <c r="K49" s="13">
        <v>17600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1000</v>
      </c>
      <c r="G52" s="13">
        <v>1000</v>
      </c>
      <c r="H52" s="13">
        <v>1000</v>
      </c>
      <c r="I52" s="13">
        <v>1000</v>
      </c>
      <c r="J52" s="13">
        <v>1000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352000</v>
      </c>
      <c r="E54" s="13">
        <v>340300</v>
      </c>
      <c r="F54" s="13">
        <v>329500</v>
      </c>
      <c r="G54" s="13">
        <v>330600</v>
      </c>
      <c r="H54" s="13">
        <v>331900</v>
      </c>
      <c r="I54" s="13">
        <v>330500</v>
      </c>
      <c r="J54" s="13">
        <v>323800</v>
      </c>
      <c r="K54" s="13">
        <v>339800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55700</v>
      </c>
      <c r="E57" s="13">
        <v>53400</v>
      </c>
      <c r="F57" s="13">
        <v>49800</v>
      </c>
      <c r="G57" s="13">
        <v>53800</v>
      </c>
      <c r="H57" s="13">
        <v>53100</v>
      </c>
      <c r="I57" s="13">
        <v>55700</v>
      </c>
      <c r="J57" s="13">
        <v>53100</v>
      </c>
      <c r="K57" s="13">
        <v>69200</v>
      </c>
    </row>
    <row r="58" spans="3:11" x14ac:dyDescent="0.2">
      <c r="C58" s="11" t="s">
        <v>66</v>
      </c>
      <c r="D58" s="13">
        <v>2500</v>
      </c>
      <c r="E58" s="13">
        <v>2600</v>
      </c>
      <c r="F58" s="13">
        <v>1900</v>
      </c>
      <c r="G58" s="13">
        <v>2400</v>
      </c>
      <c r="H58" s="13">
        <v>500</v>
      </c>
      <c r="I58" s="13">
        <v>1300</v>
      </c>
      <c r="J58" s="13">
        <v>1600</v>
      </c>
      <c r="K58" s="13">
        <v>1900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300</v>
      </c>
      <c r="G59" s="13" t="s">
        <v>92</v>
      </c>
      <c r="H59" s="13">
        <v>1000</v>
      </c>
      <c r="I59" s="13">
        <v>600</v>
      </c>
      <c r="J59" s="13">
        <v>1100</v>
      </c>
      <c r="K59" s="13" t="s">
        <v>92</v>
      </c>
    </row>
    <row r="60" spans="3:11" x14ac:dyDescent="0.2">
      <c r="C60" s="11" t="s">
        <v>68</v>
      </c>
      <c r="D60" s="13">
        <v>73400</v>
      </c>
      <c r="E60" s="13">
        <v>71300</v>
      </c>
      <c r="F60" s="13">
        <v>67300</v>
      </c>
      <c r="G60" s="13">
        <v>71400</v>
      </c>
      <c r="H60" s="13">
        <v>69700</v>
      </c>
      <c r="I60" s="13">
        <v>72700</v>
      </c>
      <c r="J60" s="13">
        <v>70900</v>
      </c>
      <c r="K60" s="13">
        <v>86200</v>
      </c>
    </row>
    <row r="61" spans="3:11" x14ac:dyDescent="0.2">
      <c r="C61" s="11" t="s">
        <v>69</v>
      </c>
      <c r="D61" s="13">
        <v>3600</v>
      </c>
      <c r="E61" s="13">
        <v>3800</v>
      </c>
      <c r="F61" s="13">
        <v>4900</v>
      </c>
      <c r="G61" s="13">
        <v>4100</v>
      </c>
      <c r="H61" s="13">
        <v>6100</v>
      </c>
      <c r="I61" s="13">
        <v>5700</v>
      </c>
      <c r="J61" s="13">
        <v>5200</v>
      </c>
      <c r="K61" s="13">
        <v>4900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80700</v>
      </c>
      <c r="E66" s="13">
        <v>78500</v>
      </c>
      <c r="F66" s="13">
        <v>75500</v>
      </c>
      <c r="G66" s="13">
        <v>79000</v>
      </c>
      <c r="H66" s="13">
        <v>79200</v>
      </c>
      <c r="I66" s="13">
        <v>83200</v>
      </c>
      <c r="J66" s="13">
        <v>82000</v>
      </c>
      <c r="K66" s="13">
        <v>98700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270200</v>
      </c>
      <c r="E72" s="13">
        <v>261600</v>
      </c>
      <c r="F72" s="13">
        <v>253600</v>
      </c>
      <c r="G72" s="13">
        <v>250900</v>
      </c>
      <c r="H72" s="13">
        <v>253400</v>
      </c>
      <c r="I72" s="13">
        <v>247100</v>
      </c>
      <c r="J72" s="13">
        <v>241300</v>
      </c>
      <c r="K72" s="13">
        <v>240800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271300</v>
      </c>
      <c r="E76" s="13">
        <v>261800</v>
      </c>
      <c r="F76" s="13">
        <v>254000</v>
      </c>
      <c r="G76" s="13">
        <v>251600</v>
      </c>
      <c r="H76" s="13">
        <v>252700</v>
      </c>
      <c r="I76" s="13">
        <v>247300</v>
      </c>
      <c r="J76" s="13">
        <v>241800</v>
      </c>
      <c r="K76" s="13">
        <v>241000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9300</v>
      </c>
      <c r="E81" s="13">
        <v>8900</v>
      </c>
      <c r="F81" s="13">
        <v>4500</v>
      </c>
      <c r="G81" s="13">
        <v>5800</v>
      </c>
      <c r="H81" s="13">
        <v>7100</v>
      </c>
      <c r="I81" s="13">
        <v>7600</v>
      </c>
      <c r="J81" s="13">
        <v>1200</v>
      </c>
      <c r="K81" s="13">
        <v>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600</v>
      </c>
      <c r="H83" s="13">
        <v>600</v>
      </c>
      <c r="I83" s="13">
        <v>600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7800</v>
      </c>
      <c r="E89" s="13">
        <v>8400</v>
      </c>
      <c r="F89" s="13">
        <v>1400</v>
      </c>
      <c r="G89" s="13">
        <v>14100</v>
      </c>
      <c r="H89" s="13">
        <v>700</v>
      </c>
      <c r="I89" s="13">
        <v>5700</v>
      </c>
      <c r="J89" s="13">
        <v>-13100</v>
      </c>
      <c r="K89" s="13">
        <v>15900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-2100</v>
      </c>
      <c r="F91" s="13">
        <v>-2200</v>
      </c>
      <c r="G91" s="13">
        <v>-2600</v>
      </c>
      <c r="H91" s="13">
        <v>-1600</v>
      </c>
      <c r="I91" s="13">
        <v>-2700</v>
      </c>
      <c r="J91" s="13">
        <v>-2300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-8200</v>
      </c>
      <c r="E94" s="13">
        <v>-2400</v>
      </c>
      <c r="F94" s="13">
        <v>-1900</v>
      </c>
      <c r="G94" s="13">
        <v>-12100</v>
      </c>
      <c r="H94" s="13">
        <v>4400</v>
      </c>
      <c r="I94" s="13">
        <v>-7200</v>
      </c>
      <c r="J94" s="13">
        <v>8200</v>
      </c>
      <c r="K94" s="13">
        <v>-15400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</v>
      </c>
      <c r="E96" s="13">
        <v>900</v>
      </c>
      <c r="F96" s="13">
        <v>900</v>
      </c>
      <c r="G96" s="13">
        <v>900</v>
      </c>
      <c r="H96" s="13">
        <v>900</v>
      </c>
      <c r="I96" s="13">
        <v>900</v>
      </c>
      <c r="J96" s="13">
        <v>900</v>
      </c>
      <c r="K96" s="13">
        <v>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-900</v>
      </c>
      <c r="F100" s="13">
        <v>-1900</v>
      </c>
      <c r="G100" s="13">
        <v>-8400</v>
      </c>
      <c r="H100" s="13">
        <v>-900</v>
      </c>
      <c r="I100" s="13">
        <v>-1800</v>
      </c>
      <c r="J100" s="13">
        <v>-900</v>
      </c>
      <c r="K100" s="13">
        <v>-6600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-1200</v>
      </c>
      <c r="E102" s="13">
        <v>5100</v>
      </c>
      <c r="F102" s="13">
        <v>-2400</v>
      </c>
      <c r="G102" s="13">
        <v>-6400</v>
      </c>
      <c r="H102" s="13">
        <v>4200</v>
      </c>
      <c r="I102" s="13">
        <v>-3400</v>
      </c>
      <c r="J102" s="13">
        <v>-5800</v>
      </c>
      <c r="K102" s="13">
        <v>-6100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335700</v>
      </c>
      <c r="E41" s="13">
        <v>888600</v>
      </c>
      <c r="F41" s="13">
        <v>430700</v>
      </c>
      <c r="G41" s="13">
        <v>374800</v>
      </c>
      <c r="H41" s="13">
        <v>317200</v>
      </c>
      <c r="I41" s="13">
        <v>226300</v>
      </c>
      <c r="J41" s="13">
        <v>358600</v>
      </c>
      <c r="K41" s="13">
        <v>333300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564000</v>
      </c>
      <c r="E43" s="13">
        <v>491400</v>
      </c>
      <c r="F43" s="13">
        <v>453800</v>
      </c>
      <c r="G43" s="13">
        <v>467400</v>
      </c>
      <c r="H43" s="13">
        <v>428600</v>
      </c>
      <c r="I43" s="13">
        <v>259700</v>
      </c>
      <c r="J43" s="13">
        <v>247200</v>
      </c>
      <c r="K43" s="13">
        <v>441000</v>
      </c>
    </row>
    <row r="44" spans="2:11" x14ac:dyDescent="0.2">
      <c r="C44" s="11" t="s">
        <v>52</v>
      </c>
      <c r="D44" s="13">
        <v>29400</v>
      </c>
      <c r="E44" s="13">
        <v>29900</v>
      </c>
      <c r="F44" s="13">
        <v>32000</v>
      </c>
      <c r="G44" s="13">
        <v>32700</v>
      </c>
      <c r="H44" s="13">
        <v>33200</v>
      </c>
      <c r="I44" s="13">
        <v>34200</v>
      </c>
      <c r="J44" s="13">
        <v>32800</v>
      </c>
      <c r="K44" s="13">
        <v>29000</v>
      </c>
    </row>
    <row r="45" spans="2:11" x14ac:dyDescent="0.2">
      <c r="C45" s="11" t="s">
        <v>53</v>
      </c>
      <c r="D45" s="13">
        <v>127300</v>
      </c>
      <c r="E45" s="13">
        <v>131100</v>
      </c>
      <c r="F45" s="13">
        <v>1137200</v>
      </c>
      <c r="G45" s="13">
        <v>220300</v>
      </c>
      <c r="H45" s="13">
        <v>164900</v>
      </c>
      <c r="I45" s="13">
        <v>154300</v>
      </c>
      <c r="J45" s="13">
        <v>104400</v>
      </c>
      <c r="K45" s="13">
        <v>153900</v>
      </c>
    </row>
    <row r="46" spans="2:11" x14ac:dyDescent="0.2">
      <c r="C46" s="11" t="s">
        <v>54</v>
      </c>
      <c r="D46" s="13">
        <v>1056400</v>
      </c>
      <c r="E46" s="13">
        <v>1540900</v>
      </c>
      <c r="F46" s="13">
        <v>2053600</v>
      </c>
      <c r="G46" s="13">
        <v>1096300</v>
      </c>
      <c r="H46" s="13">
        <v>944000</v>
      </c>
      <c r="I46" s="13">
        <v>863600</v>
      </c>
      <c r="J46" s="13">
        <v>907900</v>
      </c>
      <c r="K46" s="13">
        <v>958700</v>
      </c>
    </row>
    <row r="47" spans="2:11" x14ac:dyDescent="0.2">
      <c r="C47" s="11" t="s">
        <v>55</v>
      </c>
      <c r="D47" s="13">
        <v>2489300</v>
      </c>
      <c r="E47" s="13">
        <v>2448700</v>
      </c>
      <c r="F47" s="13">
        <v>2378100</v>
      </c>
      <c r="G47" s="13">
        <v>3591300</v>
      </c>
      <c r="H47" s="13">
        <v>3500100</v>
      </c>
      <c r="I47" s="13">
        <v>3719800</v>
      </c>
      <c r="J47" s="13">
        <v>3616100</v>
      </c>
      <c r="K47" s="13">
        <v>3532100</v>
      </c>
    </row>
    <row r="48" spans="2:11" x14ac:dyDescent="0.2">
      <c r="C48" s="11" t="s">
        <v>56</v>
      </c>
      <c r="D48" s="13">
        <v>80300</v>
      </c>
      <c r="E48" s="13">
        <v>83400</v>
      </c>
      <c r="F48" s="13">
        <v>83100</v>
      </c>
      <c r="G48" s="13">
        <v>85900</v>
      </c>
      <c r="H48" s="13">
        <v>85000</v>
      </c>
      <c r="I48" s="13">
        <v>91400</v>
      </c>
      <c r="J48" s="13">
        <v>88000</v>
      </c>
      <c r="K48" s="13">
        <v>86300</v>
      </c>
    </row>
    <row r="49" spans="3:11" x14ac:dyDescent="0.2">
      <c r="C49" s="11" t="s">
        <v>57</v>
      </c>
      <c r="D49" s="13">
        <v>3872100</v>
      </c>
      <c r="E49" s="13">
        <v>3806500</v>
      </c>
      <c r="F49" s="13">
        <v>3795400</v>
      </c>
      <c r="G49" s="13">
        <v>3960500</v>
      </c>
      <c r="H49" s="13">
        <v>3730200</v>
      </c>
      <c r="I49" s="13">
        <v>3690600</v>
      </c>
      <c r="J49" s="13">
        <v>3679400</v>
      </c>
      <c r="K49" s="13">
        <v>3746400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86200</v>
      </c>
      <c r="E52" s="13">
        <v>18200</v>
      </c>
      <c r="F52" s="13">
        <v>90100</v>
      </c>
      <c r="G52" s="13">
        <v>17500</v>
      </c>
      <c r="H52" s="13">
        <v>19500</v>
      </c>
      <c r="I52" s="13">
        <v>15300</v>
      </c>
      <c r="J52" s="13">
        <v>5200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7783200</v>
      </c>
      <c r="E54" s="13">
        <v>8093800</v>
      </c>
      <c r="F54" s="13">
        <v>8604000</v>
      </c>
      <c r="G54" s="13">
        <v>8970000</v>
      </c>
      <c r="H54" s="13">
        <v>8510600</v>
      </c>
      <c r="I54" s="13">
        <v>8656100</v>
      </c>
      <c r="J54" s="13">
        <v>8568900</v>
      </c>
      <c r="K54" s="13">
        <v>8510100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634500</v>
      </c>
      <c r="E57" s="13">
        <v>573600</v>
      </c>
      <c r="F57" s="13">
        <v>562900</v>
      </c>
      <c r="G57" s="13">
        <v>600600</v>
      </c>
      <c r="H57" s="13">
        <v>548100</v>
      </c>
      <c r="I57" s="13">
        <v>32500</v>
      </c>
      <c r="J57" s="13">
        <v>53500</v>
      </c>
      <c r="K57" s="13">
        <v>622100</v>
      </c>
    </row>
    <row r="58" spans="3:11" x14ac:dyDescent="0.2">
      <c r="C58" s="11" t="s">
        <v>66</v>
      </c>
      <c r="D58" s="13">
        <v>1414300</v>
      </c>
      <c r="E58" s="13">
        <v>752900</v>
      </c>
      <c r="F58" s="13">
        <v>839200</v>
      </c>
      <c r="G58" s="13">
        <v>810000</v>
      </c>
      <c r="H58" s="13">
        <v>639500</v>
      </c>
      <c r="I58" s="13">
        <v>423000</v>
      </c>
      <c r="J58" s="13">
        <v>640700</v>
      </c>
      <c r="K58" s="13">
        <v>579400</v>
      </c>
    </row>
    <row r="59" spans="3:11" x14ac:dyDescent="0.2">
      <c r="C59" s="11" t="s">
        <v>67</v>
      </c>
      <c r="D59" s="13">
        <v>199700</v>
      </c>
      <c r="E59" s="13">
        <v>203000</v>
      </c>
      <c r="F59" s="13">
        <v>224700</v>
      </c>
      <c r="G59" s="13">
        <v>207000</v>
      </c>
      <c r="H59" s="13">
        <v>253300</v>
      </c>
      <c r="I59" s="13">
        <v>336000</v>
      </c>
      <c r="J59" s="13">
        <v>276600</v>
      </c>
      <c r="K59" s="13">
        <v>185400</v>
      </c>
    </row>
    <row r="60" spans="3:11" x14ac:dyDescent="0.2">
      <c r="C60" s="11" t="s">
        <v>68</v>
      </c>
      <c r="D60" s="13">
        <v>2248400</v>
      </c>
      <c r="E60" s="13">
        <v>1529600</v>
      </c>
      <c r="F60" s="13">
        <v>1626900</v>
      </c>
      <c r="G60" s="13">
        <v>1655000</v>
      </c>
      <c r="H60" s="13">
        <v>1440900</v>
      </c>
      <c r="I60" s="13">
        <v>1189200</v>
      </c>
      <c r="J60" s="13">
        <v>1314100</v>
      </c>
      <c r="K60" s="13">
        <v>1387600</v>
      </c>
    </row>
    <row r="61" spans="3:11" x14ac:dyDescent="0.2">
      <c r="C61" s="11" t="s">
        <v>69</v>
      </c>
      <c r="D61" s="13">
        <v>3753000</v>
      </c>
      <c r="E61" s="13">
        <v>4720900</v>
      </c>
      <c r="F61" s="13">
        <v>4945400</v>
      </c>
      <c r="G61" s="13">
        <v>5204000</v>
      </c>
      <c r="H61" s="13">
        <v>5023700</v>
      </c>
      <c r="I61" s="13">
        <v>5297900</v>
      </c>
      <c r="J61" s="13">
        <v>5031800</v>
      </c>
      <c r="K61" s="13">
        <v>4910900</v>
      </c>
    </row>
    <row r="62" spans="3:11" x14ac:dyDescent="0.2">
      <c r="C62" s="11" t="s">
        <v>70</v>
      </c>
      <c r="D62" s="13">
        <v>110000</v>
      </c>
      <c r="E62" s="13">
        <v>277200</v>
      </c>
      <c r="F62" s="13">
        <v>74000</v>
      </c>
      <c r="G62" s="13">
        <v>74300</v>
      </c>
      <c r="H62" s="13">
        <v>36000</v>
      </c>
      <c r="I62" s="13">
        <v>38200</v>
      </c>
      <c r="J62" s="13">
        <v>40300</v>
      </c>
      <c r="K62" s="13">
        <v>41800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6236300</v>
      </c>
      <c r="E66" s="13">
        <v>6650300</v>
      </c>
      <c r="F66" s="13">
        <v>6786400</v>
      </c>
      <c r="G66" s="13">
        <v>7087700</v>
      </c>
      <c r="H66" s="13">
        <v>6628700</v>
      </c>
      <c r="I66" s="13">
        <v>6658200</v>
      </c>
      <c r="J66" s="13">
        <v>6523300</v>
      </c>
      <c r="K66" s="13">
        <v>6476500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-696500</v>
      </c>
      <c r="E72" s="13">
        <v>-590100</v>
      </c>
      <c r="F72" s="13">
        <v>-649300</v>
      </c>
      <c r="G72" s="13">
        <v>-167000</v>
      </c>
      <c r="H72" s="13">
        <v>-554100</v>
      </c>
      <c r="I72" s="13" t="s">
        <v>92</v>
      </c>
      <c r="J72" s="13" t="s">
        <v>92</v>
      </c>
      <c r="K72" s="13">
        <v>-26100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1359500</v>
      </c>
      <c r="E76" s="13">
        <v>1260100</v>
      </c>
      <c r="F76" s="13">
        <v>1608800</v>
      </c>
      <c r="G76" s="13">
        <v>1665900</v>
      </c>
      <c r="H76" s="13">
        <v>1682500</v>
      </c>
      <c r="I76" s="13">
        <v>1796900</v>
      </c>
      <c r="J76" s="13">
        <v>1799200</v>
      </c>
      <c r="K76" s="13">
        <v>1778600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33700</v>
      </c>
      <c r="E83" s="13">
        <v>30100</v>
      </c>
      <c r="F83" s="13">
        <v>30700</v>
      </c>
      <c r="G83" s="13">
        <v>3100</v>
      </c>
      <c r="H83" s="13">
        <v>197000</v>
      </c>
      <c r="I83" s="13">
        <v>34200</v>
      </c>
      <c r="J83" s="13">
        <v>41800</v>
      </c>
      <c r="K83" s="13">
        <v>28800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92600</v>
      </c>
      <c r="E89" s="13">
        <v>99800</v>
      </c>
      <c r="F89" s="13">
        <v>107100</v>
      </c>
      <c r="G89" s="13">
        <v>109700</v>
      </c>
      <c r="H89" s="13">
        <v>98700</v>
      </c>
      <c r="I89" s="13">
        <v>117800</v>
      </c>
      <c r="J89" s="13">
        <v>135300</v>
      </c>
      <c r="K89" s="13">
        <v>130200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-1500</v>
      </c>
      <c r="F91" s="13">
        <v>-600</v>
      </c>
      <c r="G91" s="13">
        <v>-4600</v>
      </c>
      <c r="H91" s="13">
        <v>-2500</v>
      </c>
      <c r="I91" s="13">
        <v>-1300</v>
      </c>
      <c r="J91" s="13">
        <v>-3800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29400</v>
      </c>
      <c r="E94" s="13">
        <v>740100</v>
      </c>
      <c r="F94" s="13">
        <v>83500</v>
      </c>
      <c r="G94" s="13">
        <v>15100</v>
      </c>
      <c r="H94" s="13">
        <v>7500</v>
      </c>
      <c r="I94" s="13">
        <v>-172900</v>
      </c>
      <c r="J94" s="13">
        <v>-66100</v>
      </c>
      <c r="K94" s="13">
        <v>12500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80800</v>
      </c>
      <c r="H96" s="13" t="s">
        <v>92</v>
      </c>
      <c r="I96" s="13">
        <v>75500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-710800</v>
      </c>
      <c r="E100" s="13">
        <v>-393100</v>
      </c>
      <c r="F100" s="13">
        <v>-154300</v>
      </c>
      <c r="G100" s="13">
        <v>-78200</v>
      </c>
      <c r="H100" s="13">
        <v>4600</v>
      </c>
      <c r="I100" s="13">
        <v>-97100</v>
      </c>
      <c r="J100" s="13">
        <v>-60600</v>
      </c>
      <c r="K100" s="13">
        <v>-263600</v>
      </c>
    </row>
    <row r="101" spans="3:11" x14ac:dyDescent="0.2">
      <c r="C101" s="11" t="s">
        <v>19</v>
      </c>
      <c r="D101" s="13">
        <v>-1500</v>
      </c>
      <c r="E101" s="13">
        <v>34200</v>
      </c>
      <c r="F101" s="13">
        <v>14600</v>
      </c>
      <c r="G101" s="13">
        <v>18600</v>
      </c>
      <c r="H101" s="13">
        <v>-3000</v>
      </c>
      <c r="I101" s="13">
        <v>23200</v>
      </c>
      <c r="J101" s="13">
        <v>4700</v>
      </c>
      <c r="K101" s="13">
        <v>-19700</v>
      </c>
    </row>
    <row r="102" spans="3:11" x14ac:dyDescent="0.2">
      <c r="C102" s="11" t="s">
        <v>20</v>
      </c>
      <c r="D102" s="13">
        <v>-592800</v>
      </c>
      <c r="E102" s="13">
        <v>440700</v>
      </c>
      <c r="F102" s="13">
        <v>73000</v>
      </c>
      <c r="G102" s="13">
        <v>30300</v>
      </c>
      <c r="H102" s="13">
        <v>109400</v>
      </c>
      <c r="I102" s="13">
        <v>-118000</v>
      </c>
      <c r="J102" s="13">
        <v>23100</v>
      </c>
      <c r="K102" s="13">
        <v>-102400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4.5703125" style="11" bestFit="1" customWidth="1"/>
    <col min="6" max="6" width="14.85546875" style="11" bestFit="1" customWidth="1"/>
    <col min="7" max="7" width="16" style="11" bestFit="1" customWidth="1"/>
    <col min="8" max="8" width="14.7109375" style="11" bestFit="1" customWidth="1"/>
    <col min="9" max="9" width="14.5703125" style="11" bestFit="1" customWidth="1"/>
    <col min="10" max="10" width="14.85546875" style="11" bestFit="1" customWidth="1"/>
    <col min="11" max="11" width="16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4172100</v>
      </c>
      <c r="E41" s="13">
        <v>3710200</v>
      </c>
      <c r="F41" s="13">
        <v>3969700</v>
      </c>
      <c r="G41" s="13">
        <v>4101400</v>
      </c>
      <c r="H41" s="13">
        <v>4061200</v>
      </c>
      <c r="I41" s="13">
        <v>4271800</v>
      </c>
      <c r="J41" s="13">
        <v>4558700</v>
      </c>
      <c r="K41" s="13">
        <v>4029200</v>
      </c>
    </row>
    <row r="42" spans="2:11" x14ac:dyDescent="0.2">
      <c r="C42" s="11" t="s">
        <v>50</v>
      </c>
      <c r="D42" s="13">
        <v>597600</v>
      </c>
      <c r="E42" s="13">
        <v>794400</v>
      </c>
      <c r="F42" s="13">
        <v>586000</v>
      </c>
      <c r="G42" s="13">
        <v>586000</v>
      </c>
      <c r="H42" s="13">
        <v>729100</v>
      </c>
      <c r="I42" s="13">
        <v>759000</v>
      </c>
      <c r="J42" s="13">
        <v>622900</v>
      </c>
      <c r="K42" s="13">
        <v>852800</v>
      </c>
    </row>
    <row r="43" spans="2:11" x14ac:dyDescent="0.2">
      <c r="C43" s="11" t="s">
        <v>51</v>
      </c>
      <c r="D43" s="13">
        <v>20501000</v>
      </c>
      <c r="E43" s="13">
        <v>20517100</v>
      </c>
      <c r="F43" s="13">
        <v>20003100</v>
      </c>
      <c r="G43" s="13">
        <v>23059300</v>
      </c>
      <c r="H43" s="13">
        <v>21026800</v>
      </c>
      <c r="I43" s="13">
        <v>19978000</v>
      </c>
      <c r="J43" s="13">
        <v>20325100</v>
      </c>
      <c r="K43" s="13">
        <v>23554900</v>
      </c>
    </row>
    <row r="44" spans="2:11" x14ac:dyDescent="0.2">
      <c r="C44" s="11" t="s">
        <v>52</v>
      </c>
      <c r="D44" s="13">
        <v>10175500</v>
      </c>
      <c r="E44" s="13">
        <v>9176700</v>
      </c>
      <c r="F44" s="13">
        <v>9138000</v>
      </c>
      <c r="G44" s="13">
        <v>10578300</v>
      </c>
      <c r="H44" s="13">
        <v>9065500</v>
      </c>
      <c r="I44" s="13">
        <v>9042000</v>
      </c>
      <c r="J44" s="13">
        <v>9816500</v>
      </c>
      <c r="K44" s="13">
        <v>11183100</v>
      </c>
    </row>
    <row r="45" spans="2:11" x14ac:dyDescent="0.2">
      <c r="C45" s="11" t="s">
        <v>53</v>
      </c>
      <c r="D45" s="13">
        <v>3280900</v>
      </c>
      <c r="E45" s="13">
        <v>3261700</v>
      </c>
      <c r="F45" s="13">
        <v>3483900</v>
      </c>
      <c r="G45" s="13">
        <v>2845400</v>
      </c>
      <c r="H45" s="13">
        <v>2770300</v>
      </c>
      <c r="I45" s="13">
        <v>2743800</v>
      </c>
      <c r="J45" s="13">
        <v>3202500</v>
      </c>
      <c r="K45" s="13">
        <v>2929600</v>
      </c>
    </row>
    <row r="46" spans="2:11" x14ac:dyDescent="0.2">
      <c r="C46" s="11" t="s">
        <v>54</v>
      </c>
      <c r="D46" s="13">
        <v>38727200</v>
      </c>
      <c r="E46" s="13">
        <v>37460100</v>
      </c>
      <c r="F46" s="13">
        <v>37180600</v>
      </c>
      <c r="G46" s="13">
        <v>41170300</v>
      </c>
      <c r="H46" s="13">
        <v>37652900</v>
      </c>
      <c r="I46" s="13">
        <v>36794600</v>
      </c>
      <c r="J46" s="13">
        <v>38525600</v>
      </c>
      <c r="K46" s="13">
        <v>42549500</v>
      </c>
    </row>
    <row r="47" spans="2:11" x14ac:dyDescent="0.2">
      <c r="C47" s="11" t="s">
        <v>55</v>
      </c>
      <c r="D47" s="13">
        <v>30724300</v>
      </c>
      <c r="E47" s="13">
        <v>28220600</v>
      </c>
      <c r="F47" s="13">
        <v>28776700</v>
      </c>
      <c r="G47" s="13">
        <v>29755500</v>
      </c>
      <c r="H47" s="13">
        <v>27968100</v>
      </c>
      <c r="I47" s="13">
        <v>27639400</v>
      </c>
      <c r="J47" s="13">
        <v>28375900</v>
      </c>
      <c r="K47" s="13">
        <v>28232800</v>
      </c>
    </row>
    <row r="48" spans="2:11" x14ac:dyDescent="0.2">
      <c r="C48" s="11" t="s">
        <v>56</v>
      </c>
      <c r="D48" s="13">
        <v>14651500</v>
      </c>
      <c r="E48" s="13">
        <v>13412900</v>
      </c>
      <c r="F48" s="13">
        <v>13954000</v>
      </c>
      <c r="G48" s="13">
        <v>14515000</v>
      </c>
      <c r="H48" s="13">
        <v>13606600</v>
      </c>
      <c r="I48" s="13">
        <v>13909500</v>
      </c>
      <c r="J48" s="13">
        <v>15033700</v>
      </c>
      <c r="K48" s="13">
        <v>15201700</v>
      </c>
    </row>
    <row r="49" spans="3:11" x14ac:dyDescent="0.2">
      <c r="C49" s="11" t="s">
        <v>57</v>
      </c>
      <c r="D49" s="13">
        <v>7780600</v>
      </c>
      <c r="E49" s="13">
        <v>7086000</v>
      </c>
      <c r="F49" s="13">
        <v>7459600</v>
      </c>
      <c r="G49" s="13">
        <v>7935300</v>
      </c>
      <c r="H49" s="13">
        <v>7386900</v>
      </c>
      <c r="I49" s="13">
        <v>7614300</v>
      </c>
      <c r="J49" s="13">
        <v>8118700</v>
      </c>
      <c r="K49" s="13">
        <v>8526600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8108300</v>
      </c>
      <c r="E52" s="13">
        <v>7723200</v>
      </c>
      <c r="F52" s="13">
        <v>2038600</v>
      </c>
      <c r="G52" s="13">
        <v>8056000</v>
      </c>
      <c r="H52" s="13">
        <v>7842900</v>
      </c>
      <c r="I52" s="13">
        <v>8013100</v>
      </c>
      <c r="J52" s="13">
        <v>2183900</v>
      </c>
      <c r="K52" s="13">
        <v>8230600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100436500</v>
      </c>
      <c r="E54" s="13">
        <v>94309600</v>
      </c>
      <c r="F54" s="13">
        <v>95796500</v>
      </c>
      <c r="G54" s="13">
        <v>101868500</v>
      </c>
      <c r="H54" s="13">
        <v>94868100</v>
      </c>
      <c r="I54" s="13">
        <v>94355500</v>
      </c>
      <c r="J54" s="13">
        <v>98661000</v>
      </c>
      <c r="K54" s="13">
        <v>103123200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15953400</v>
      </c>
      <c r="E57" s="13">
        <v>15625600</v>
      </c>
      <c r="F57" s="13">
        <v>15491100</v>
      </c>
      <c r="G57" s="13">
        <v>17999700</v>
      </c>
      <c r="H57" s="13">
        <v>16249100</v>
      </c>
      <c r="I57" s="13">
        <v>14709300</v>
      </c>
      <c r="J57" s="13">
        <v>15365600</v>
      </c>
      <c r="K57" s="13">
        <v>18650700</v>
      </c>
    </row>
    <row r="58" spans="3:11" x14ac:dyDescent="0.2">
      <c r="C58" s="11" t="s">
        <v>66</v>
      </c>
      <c r="D58" s="13">
        <v>6484600</v>
      </c>
      <c r="E58" s="13">
        <v>6503200</v>
      </c>
      <c r="F58" s="13">
        <v>6294400</v>
      </c>
      <c r="G58" s="13">
        <v>7603200</v>
      </c>
      <c r="H58" s="13">
        <v>6504600</v>
      </c>
      <c r="I58" s="13">
        <v>6807200</v>
      </c>
      <c r="J58" s="13">
        <v>6755200</v>
      </c>
      <c r="K58" s="13">
        <v>7089700</v>
      </c>
    </row>
    <row r="59" spans="3:11" x14ac:dyDescent="0.2">
      <c r="C59" s="11" t="s">
        <v>67</v>
      </c>
      <c r="D59" s="13">
        <v>7045000</v>
      </c>
      <c r="E59" s="13">
        <v>6830700</v>
      </c>
      <c r="F59" s="13">
        <v>6923500</v>
      </c>
      <c r="G59" s="13">
        <v>8130800</v>
      </c>
      <c r="H59" s="13">
        <v>6719800</v>
      </c>
      <c r="I59" s="13">
        <v>6930700</v>
      </c>
      <c r="J59" s="13">
        <v>7554300</v>
      </c>
      <c r="K59" s="13">
        <v>7801500</v>
      </c>
    </row>
    <row r="60" spans="3:11" x14ac:dyDescent="0.2">
      <c r="C60" s="11" t="s">
        <v>68</v>
      </c>
      <c r="D60" s="13">
        <v>29483000</v>
      </c>
      <c r="E60" s="13">
        <v>28959500</v>
      </c>
      <c r="F60" s="13">
        <v>28709000</v>
      </c>
      <c r="G60" s="13">
        <v>33733600</v>
      </c>
      <c r="H60" s="13">
        <v>29473400</v>
      </c>
      <c r="I60" s="13">
        <v>28447100</v>
      </c>
      <c r="J60" s="13">
        <v>29675100</v>
      </c>
      <c r="K60" s="13">
        <v>33542000</v>
      </c>
    </row>
    <row r="61" spans="3:11" x14ac:dyDescent="0.2">
      <c r="C61" s="11" t="s">
        <v>69</v>
      </c>
      <c r="D61" s="13">
        <v>23282700</v>
      </c>
      <c r="E61" s="13">
        <v>21690000</v>
      </c>
      <c r="F61" s="13">
        <v>22770400</v>
      </c>
      <c r="G61" s="13">
        <v>23006000</v>
      </c>
      <c r="H61" s="13">
        <v>21963600</v>
      </c>
      <c r="I61" s="13">
        <v>21629200</v>
      </c>
      <c r="J61" s="13">
        <v>23419200</v>
      </c>
      <c r="K61" s="13">
        <v>23992300</v>
      </c>
    </row>
    <row r="62" spans="3:11" x14ac:dyDescent="0.2">
      <c r="C62" s="11" t="s">
        <v>70</v>
      </c>
      <c r="D62" s="13">
        <v>1557600</v>
      </c>
      <c r="E62" s="13">
        <v>1527000</v>
      </c>
      <c r="F62" s="13">
        <v>1568100</v>
      </c>
      <c r="G62" s="13">
        <v>1618600</v>
      </c>
      <c r="H62" s="13">
        <v>1551000</v>
      </c>
      <c r="I62" s="13">
        <v>1565400</v>
      </c>
      <c r="J62" s="13">
        <v>1654400</v>
      </c>
      <c r="K62" s="13">
        <v>1801800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57613100</v>
      </c>
      <c r="E66" s="13">
        <v>55252200</v>
      </c>
      <c r="F66" s="13">
        <v>56180500</v>
      </c>
      <c r="G66" s="13">
        <v>61647200</v>
      </c>
      <c r="H66" s="13">
        <v>55956400</v>
      </c>
      <c r="I66" s="13">
        <v>54475300</v>
      </c>
      <c r="J66" s="13">
        <v>57532500</v>
      </c>
      <c r="K66" s="13">
        <v>62211600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37326400</v>
      </c>
      <c r="E72" s="13">
        <v>31786800</v>
      </c>
      <c r="F72" s="13">
        <v>33268600</v>
      </c>
      <c r="G72" s="13">
        <v>34208800</v>
      </c>
      <c r="H72" s="13">
        <v>31724100</v>
      </c>
      <c r="I72" s="13">
        <v>31338700</v>
      </c>
      <c r="J72" s="13">
        <v>33358400</v>
      </c>
      <c r="K72" s="13">
        <v>32665800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39057100</v>
      </c>
      <c r="E76" s="13">
        <v>35507200</v>
      </c>
      <c r="F76" s="13">
        <v>35879600</v>
      </c>
      <c r="G76" s="13">
        <v>36257300</v>
      </c>
      <c r="H76" s="13">
        <v>34893900</v>
      </c>
      <c r="I76" s="13">
        <v>35342100</v>
      </c>
      <c r="J76" s="13">
        <v>36283100</v>
      </c>
      <c r="K76" s="13">
        <v>35877800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700200</v>
      </c>
      <c r="E83" s="13">
        <v>700000</v>
      </c>
      <c r="F83" s="13">
        <v>423700</v>
      </c>
      <c r="G83" s="13">
        <v>781100</v>
      </c>
      <c r="H83" s="13">
        <v>699900</v>
      </c>
      <c r="I83" s="13">
        <v>733600</v>
      </c>
      <c r="J83" s="13">
        <v>432700</v>
      </c>
      <c r="K83" s="13">
        <v>872800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2588300</v>
      </c>
      <c r="E89" s="13">
        <v>1291600</v>
      </c>
      <c r="F89" s="13">
        <v>2326000</v>
      </c>
      <c r="G89" s="13">
        <v>1114300</v>
      </c>
      <c r="H89" s="13">
        <v>1708400</v>
      </c>
      <c r="I89" s="13">
        <v>1480400</v>
      </c>
      <c r="J89" s="13">
        <v>2270600</v>
      </c>
      <c r="K89" s="13">
        <v>1267000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-248600</v>
      </c>
      <c r="E91" s="13">
        <v>-365500</v>
      </c>
      <c r="F91" s="13">
        <v>-710100</v>
      </c>
      <c r="G91" s="13">
        <v>-275100</v>
      </c>
      <c r="H91" s="13">
        <v>-226100</v>
      </c>
      <c r="I91" s="13">
        <v>-156300</v>
      </c>
      <c r="J91" s="13">
        <v>-502200</v>
      </c>
      <c r="K91" s="13">
        <v>-298600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-449700</v>
      </c>
      <c r="E94" s="13">
        <v>-609400</v>
      </c>
      <c r="F94" s="13">
        <v>-341900</v>
      </c>
      <c r="G94" s="13">
        <v>-451000</v>
      </c>
      <c r="H94" s="13">
        <v>-279200</v>
      </c>
      <c r="I94" s="13">
        <v>-338900</v>
      </c>
      <c r="J94" s="13">
        <v>-125800</v>
      </c>
      <c r="K94" s="13">
        <v>-987800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716300</v>
      </c>
      <c r="F96" s="13">
        <v>0</v>
      </c>
      <c r="G96" s="13">
        <v>824300</v>
      </c>
      <c r="H96" s="13">
        <v>0</v>
      </c>
      <c r="I96" s="13">
        <v>755700</v>
      </c>
      <c r="J96" s="13">
        <v>0</v>
      </c>
      <c r="K96" s="13">
        <v>725400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-1982900</v>
      </c>
      <c r="E100" s="13">
        <v>-795200</v>
      </c>
      <c r="F100" s="13">
        <v>-1906200</v>
      </c>
      <c r="G100" s="13">
        <v>-815000</v>
      </c>
      <c r="H100" s="13">
        <v>-1543000</v>
      </c>
      <c r="I100" s="13">
        <v>-1158500</v>
      </c>
      <c r="J100" s="13">
        <v>-1587300</v>
      </c>
      <c r="K100" s="13">
        <v>-857500</v>
      </c>
    </row>
    <row r="101" spans="3:11" x14ac:dyDescent="0.2">
      <c r="C101" s="11" t="s">
        <v>19</v>
      </c>
      <c r="D101" s="13">
        <v>39800</v>
      </c>
      <c r="E101" s="13">
        <v>97600</v>
      </c>
      <c r="F101" s="13">
        <v>4100</v>
      </c>
      <c r="G101" s="13">
        <v>-112600</v>
      </c>
      <c r="H101" s="13">
        <v>53000</v>
      </c>
      <c r="I101" s="13">
        <v>123300</v>
      </c>
      <c r="J101" s="13">
        <v>181800</v>
      </c>
      <c r="K101" s="13">
        <v>73800</v>
      </c>
    </row>
    <row r="102" spans="3:11" x14ac:dyDescent="0.2">
      <c r="C102" s="11" t="s">
        <v>20</v>
      </c>
      <c r="D102" s="13">
        <v>6000</v>
      </c>
      <c r="E102" s="13">
        <v>-22300</v>
      </c>
      <c r="F102" s="13">
        <v>147400</v>
      </c>
      <c r="G102" s="13">
        <v>-201800</v>
      </c>
      <c r="H102" s="13">
        <v>-74000</v>
      </c>
      <c r="I102" s="13">
        <v>80500</v>
      </c>
      <c r="J102" s="13">
        <v>561600</v>
      </c>
      <c r="K102" s="13">
        <v>-691000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>
        <v>35000</v>
      </c>
      <c r="F8" s="13" t="s">
        <v>92</v>
      </c>
      <c r="G8" s="13">
        <v>0</v>
      </c>
      <c r="H8" s="13" t="s">
        <v>92</v>
      </c>
      <c r="I8" s="13" t="s">
        <v>92</v>
      </c>
      <c r="J8" s="13">
        <v>12600</v>
      </c>
      <c r="K8" s="13">
        <v>53900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35000</v>
      </c>
      <c r="F10" s="13" t="s">
        <v>92</v>
      </c>
      <c r="G10" s="13">
        <v>0</v>
      </c>
      <c r="H10" s="13" t="s">
        <v>92</v>
      </c>
      <c r="I10" s="13" t="s">
        <v>92</v>
      </c>
      <c r="J10" s="13">
        <v>12600</v>
      </c>
      <c r="K10" s="13">
        <v>53900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36500</v>
      </c>
      <c r="E12" s="13">
        <v>35800</v>
      </c>
      <c r="F12" s="13">
        <v>33700</v>
      </c>
      <c r="G12" s="13">
        <v>25400</v>
      </c>
      <c r="H12" s="13">
        <v>30200</v>
      </c>
      <c r="I12" s="13">
        <v>28800</v>
      </c>
      <c r="J12" s="13">
        <v>25300</v>
      </c>
      <c r="K12" s="13">
        <v>25100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48600</v>
      </c>
      <c r="E17" s="13">
        <v>48300</v>
      </c>
      <c r="F17" s="13">
        <v>46400</v>
      </c>
      <c r="G17" s="13">
        <v>37800</v>
      </c>
      <c r="H17" s="13">
        <v>42900</v>
      </c>
      <c r="I17" s="13">
        <v>42200</v>
      </c>
      <c r="J17" s="13">
        <v>37200</v>
      </c>
      <c r="K17" s="13">
        <v>36200</v>
      </c>
    </row>
    <row r="18" spans="3:11" x14ac:dyDescent="0.2">
      <c r="C18" s="11" t="s">
        <v>30</v>
      </c>
      <c r="D18" s="13">
        <v>-48600</v>
      </c>
      <c r="E18" s="13">
        <v>-13300</v>
      </c>
      <c r="F18" s="13">
        <v>-46400</v>
      </c>
      <c r="G18" s="13">
        <v>-37800</v>
      </c>
      <c r="H18" s="13">
        <v>-42900</v>
      </c>
      <c r="I18" s="13">
        <v>-42200</v>
      </c>
      <c r="J18" s="13">
        <v>-24600</v>
      </c>
      <c r="K18" s="13">
        <v>17700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-600</v>
      </c>
      <c r="F20" s="13">
        <v>-3000</v>
      </c>
      <c r="G20" s="13">
        <v>-1700</v>
      </c>
      <c r="H20" s="13">
        <v>-1400</v>
      </c>
      <c r="I20" s="13">
        <v>-1100</v>
      </c>
      <c r="J20" s="13">
        <v>-2400</v>
      </c>
      <c r="K20" s="13">
        <v>1900</v>
      </c>
    </row>
    <row r="21" spans="3:11" x14ac:dyDescent="0.2">
      <c r="C21" s="11" t="s">
        <v>33</v>
      </c>
      <c r="D21" s="13">
        <v>-50800</v>
      </c>
      <c r="E21" s="13">
        <v>-12400</v>
      </c>
      <c r="F21" s="13">
        <v>-43100</v>
      </c>
      <c r="G21" s="13">
        <v>-35800</v>
      </c>
      <c r="H21" s="13">
        <v>-41200</v>
      </c>
      <c r="I21" s="13">
        <v>-40900</v>
      </c>
      <c r="J21" s="13">
        <v>-22000</v>
      </c>
      <c r="K21" s="13">
        <v>16000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-43100</v>
      </c>
      <c r="E23" s="13">
        <v>-4900</v>
      </c>
      <c r="F23" s="13">
        <v>-36000</v>
      </c>
      <c r="G23" s="13">
        <v>-28200</v>
      </c>
      <c r="H23" s="13">
        <v>-33400</v>
      </c>
      <c r="I23" s="13">
        <v>-33100</v>
      </c>
      <c r="J23" s="13">
        <v>-14400</v>
      </c>
      <c r="K23" s="13">
        <v>22700</v>
      </c>
    </row>
    <row r="24" spans="3:11" x14ac:dyDescent="0.2">
      <c r="C24" s="11" t="s">
        <v>36</v>
      </c>
      <c r="D24" s="13">
        <v>2200</v>
      </c>
      <c r="E24" s="13">
        <v>2300</v>
      </c>
      <c r="F24" s="13">
        <v>2200</v>
      </c>
      <c r="G24" s="13">
        <v>2400</v>
      </c>
      <c r="H24" s="13">
        <v>-1200</v>
      </c>
      <c r="I24" s="13">
        <v>1200</v>
      </c>
      <c r="J24" s="13">
        <v>1200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-45400</v>
      </c>
      <c r="E26" s="13">
        <v>-7100</v>
      </c>
      <c r="F26" s="13">
        <v>-38200</v>
      </c>
      <c r="G26" s="13">
        <v>-30600</v>
      </c>
      <c r="H26" s="13">
        <v>-32200</v>
      </c>
      <c r="I26" s="13">
        <v>-34300</v>
      </c>
      <c r="J26" s="13">
        <v>-15600</v>
      </c>
      <c r="K26" s="13">
        <v>20500</v>
      </c>
    </row>
    <row r="27" spans="3:11" x14ac:dyDescent="0.2">
      <c r="C27" s="11" t="s">
        <v>38</v>
      </c>
      <c r="D27" s="13">
        <v>-45400</v>
      </c>
      <c r="E27" s="13">
        <v>-7100</v>
      </c>
      <c r="F27" s="13">
        <v>-38200</v>
      </c>
      <c r="G27" s="13">
        <v>-30600</v>
      </c>
      <c r="H27" s="13">
        <v>-32200</v>
      </c>
      <c r="I27" s="13">
        <v>-34300</v>
      </c>
      <c r="J27" s="13">
        <v>-15600</v>
      </c>
      <c r="K27" s="13">
        <v>20500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600</v>
      </c>
      <c r="F32" s="13">
        <v>3000</v>
      </c>
      <c r="G32" s="13">
        <v>1700</v>
      </c>
      <c r="H32" s="13">
        <v>1400</v>
      </c>
      <c r="I32" s="13">
        <v>1100</v>
      </c>
      <c r="J32" s="13">
        <v>2400</v>
      </c>
      <c r="K32" s="13">
        <v>-1900</v>
      </c>
    </row>
    <row r="33" spans="2:11" x14ac:dyDescent="0.2">
      <c r="C33" s="11" t="s">
        <v>44</v>
      </c>
      <c r="D33" s="13">
        <v>-45400</v>
      </c>
      <c r="E33" s="13">
        <v>-7100</v>
      </c>
      <c r="F33" s="13">
        <v>-38200</v>
      </c>
      <c r="G33" s="13">
        <v>-30600</v>
      </c>
      <c r="H33" s="13">
        <v>-32200</v>
      </c>
      <c r="I33" s="13">
        <v>-34300</v>
      </c>
      <c r="J33" s="13">
        <v>-15600</v>
      </c>
      <c r="K33" s="13">
        <v>20500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-45400</v>
      </c>
      <c r="E35" s="13">
        <v>-7100</v>
      </c>
      <c r="F35" s="13">
        <v>-38200</v>
      </c>
      <c r="G35" s="13">
        <v>-30600</v>
      </c>
      <c r="H35" s="13">
        <v>-32200</v>
      </c>
      <c r="I35" s="13">
        <v>-34300</v>
      </c>
      <c r="J35" s="13">
        <v>-15600</v>
      </c>
      <c r="K35" s="13">
        <v>20500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123700</v>
      </c>
      <c r="E41" s="13">
        <v>251100</v>
      </c>
      <c r="F41" s="13">
        <v>146600</v>
      </c>
      <c r="G41" s="13">
        <v>251200</v>
      </c>
      <c r="H41" s="13">
        <v>204100</v>
      </c>
      <c r="I41" s="13">
        <v>216200</v>
      </c>
      <c r="J41" s="13">
        <v>225400</v>
      </c>
      <c r="K41" s="13">
        <v>284800</v>
      </c>
    </row>
    <row r="42" spans="2:11" x14ac:dyDescent="0.2">
      <c r="C42" s="11" t="s">
        <v>50</v>
      </c>
      <c r="D42" s="13">
        <v>365000</v>
      </c>
      <c r="E42" s="13">
        <v>320200</v>
      </c>
      <c r="F42" s="13">
        <v>302500</v>
      </c>
      <c r="G42" s="13">
        <v>280700</v>
      </c>
      <c r="H42" s="13">
        <v>394900</v>
      </c>
      <c r="I42" s="13">
        <v>383000</v>
      </c>
      <c r="J42" s="13">
        <v>376800</v>
      </c>
      <c r="K42" s="13">
        <v>328400</v>
      </c>
    </row>
    <row r="43" spans="2:11" x14ac:dyDescent="0.2">
      <c r="C43" s="11" t="s">
        <v>51</v>
      </c>
      <c r="D43" s="13">
        <v>42800</v>
      </c>
      <c r="E43" s="13">
        <v>42300</v>
      </c>
      <c r="F43" s="13">
        <v>18900</v>
      </c>
      <c r="G43" s="13">
        <v>6500</v>
      </c>
      <c r="H43" s="13">
        <v>6300</v>
      </c>
      <c r="I43" s="13">
        <v>3700</v>
      </c>
      <c r="J43" s="13">
        <v>700</v>
      </c>
      <c r="K43" s="13">
        <v>2400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544900</v>
      </c>
      <c r="E46" s="13">
        <v>626600</v>
      </c>
      <c r="F46" s="13">
        <v>480400</v>
      </c>
      <c r="G46" s="13">
        <v>550700</v>
      </c>
      <c r="H46" s="13">
        <v>619100</v>
      </c>
      <c r="I46" s="13">
        <v>614500</v>
      </c>
      <c r="J46" s="13">
        <v>615400</v>
      </c>
      <c r="K46" s="13">
        <v>628300</v>
      </c>
    </row>
    <row r="47" spans="2:11" x14ac:dyDescent="0.2">
      <c r="C47" s="11" t="s">
        <v>55</v>
      </c>
      <c r="D47" s="13">
        <v>160200</v>
      </c>
      <c r="E47" s="13">
        <v>107800</v>
      </c>
      <c r="F47" s="13">
        <v>132600</v>
      </c>
      <c r="G47" s="13">
        <v>100500</v>
      </c>
      <c r="H47" s="13">
        <v>45900</v>
      </c>
      <c r="I47" s="13">
        <v>78300</v>
      </c>
      <c r="J47" s="13">
        <v>104500</v>
      </c>
      <c r="K47" s="13">
        <v>118200</v>
      </c>
    </row>
    <row r="48" spans="2:11" x14ac:dyDescent="0.2">
      <c r="C48" s="11" t="s">
        <v>56</v>
      </c>
      <c r="D48" s="13">
        <v>10900</v>
      </c>
      <c r="E48" s="13">
        <v>10800</v>
      </c>
      <c r="F48" s="13">
        <v>11100</v>
      </c>
      <c r="G48" s="13">
        <v>10700</v>
      </c>
      <c r="H48" s="13">
        <v>9200</v>
      </c>
      <c r="I48" s="13">
        <v>8000</v>
      </c>
      <c r="J48" s="13">
        <v>6700</v>
      </c>
      <c r="K48" s="13">
        <v>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6600</v>
      </c>
      <c r="F52" s="13">
        <v>5700</v>
      </c>
      <c r="G52" s="13">
        <v>5700</v>
      </c>
      <c r="H52" s="13">
        <v>3400</v>
      </c>
      <c r="I52" s="13">
        <v>3000</v>
      </c>
      <c r="J52" s="13">
        <v>1700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723100</v>
      </c>
      <c r="E54" s="13">
        <v>751800</v>
      </c>
      <c r="F54" s="13">
        <v>629800</v>
      </c>
      <c r="G54" s="13">
        <v>667600</v>
      </c>
      <c r="H54" s="13">
        <v>677600</v>
      </c>
      <c r="I54" s="13">
        <v>703700</v>
      </c>
      <c r="J54" s="13">
        <v>728300</v>
      </c>
      <c r="K54" s="13">
        <v>755000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11100</v>
      </c>
      <c r="F57" s="13">
        <v>5500</v>
      </c>
      <c r="G57" s="13">
        <v>11300</v>
      </c>
      <c r="H57" s="13">
        <v>3400</v>
      </c>
      <c r="I57" s="13">
        <v>5200</v>
      </c>
      <c r="J57" s="13">
        <v>5700</v>
      </c>
      <c r="K57" s="13">
        <v>7700</v>
      </c>
    </row>
    <row r="58" spans="3:11" x14ac:dyDescent="0.2">
      <c r="C58" s="11" t="s">
        <v>66</v>
      </c>
      <c r="D58" s="13">
        <v>1400</v>
      </c>
      <c r="E58" s="13">
        <v>1300</v>
      </c>
      <c r="F58" s="13">
        <v>1300</v>
      </c>
      <c r="G58" s="13">
        <v>1300</v>
      </c>
      <c r="H58" s="13">
        <v>1100</v>
      </c>
      <c r="I58" s="13">
        <v>1000</v>
      </c>
      <c r="J58" s="13">
        <v>900</v>
      </c>
      <c r="K58" s="13">
        <v>800</v>
      </c>
    </row>
    <row r="59" spans="3:11" x14ac:dyDescent="0.2">
      <c r="C59" s="11" t="s">
        <v>67</v>
      </c>
      <c r="D59" s="13">
        <v>1400</v>
      </c>
      <c r="E59" s="13">
        <v>1600</v>
      </c>
      <c r="F59" s="13">
        <v>7200</v>
      </c>
      <c r="G59" s="13">
        <v>11900</v>
      </c>
      <c r="H59" s="13">
        <v>1600</v>
      </c>
      <c r="I59" s="13">
        <v>2500</v>
      </c>
      <c r="J59" s="13">
        <v>2100</v>
      </c>
      <c r="K59" s="13">
        <v>13800</v>
      </c>
    </row>
    <row r="60" spans="3:11" x14ac:dyDescent="0.2">
      <c r="C60" s="11" t="s">
        <v>68</v>
      </c>
      <c r="D60" s="13">
        <v>36800</v>
      </c>
      <c r="E60" s="13">
        <v>34700</v>
      </c>
      <c r="F60" s="13">
        <v>35600</v>
      </c>
      <c r="G60" s="13">
        <v>40000</v>
      </c>
      <c r="H60" s="13">
        <v>28200</v>
      </c>
      <c r="I60" s="13">
        <v>30000</v>
      </c>
      <c r="J60" s="13">
        <v>26400</v>
      </c>
      <c r="K60" s="13">
        <v>42000</v>
      </c>
    </row>
    <row r="61" spans="3:11" x14ac:dyDescent="0.2">
      <c r="C61" s="11" t="s">
        <v>69</v>
      </c>
      <c r="D61" s="13">
        <v>4200</v>
      </c>
      <c r="E61" s="13">
        <v>4200</v>
      </c>
      <c r="F61" s="13">
        <v>4600</v>
      </c>
      <c r="G61" s="13">
        <v>4800</v>
      </c>
      <c r="H61" s="13">
        <v>4800</v>
      </c>
      <c r="I61" s="13">
        <v>4400</v>
      </c>
      <c r="J61" s="13">
        <v>3800</v>
      </c>
      <c r="K61" s="13">
        <v>3800</v>
      </c>
    </row>
    <row r="62" spans="3:11" x14ac:dyDescent="0.2">
      <c r="C62" s="11" t="s">
        <v>70</v>
      </c>
      <c r="D62" s="13">
        <v>50400</v>
      </c>
      <c r="E62" s="13">
        <v>49100</v>
      </c>
      <c r="F62" s="13">
        <v>48400</v>
      </c>
      <c r="G62" s="13">
        <v>47500</v>
      </c>
      <c r="H62" s="13">
        <v>46300</v>
      </c>
      <c r="I62" s="13">
        <v>45800</v>
      </c>
      <c r="J62" s="13">
        <v>46000</v>
      </c>
      <c r="K62" s="13">
        <v>45800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91400</v>
      </c>
      <c r="E66" s="13">
        <v>88000</v>
      </c>
      <c r="F66" s="13">
        <v>88600</v>
      </c>
      <c r="G66" s="13">
        <v>92400</v>
      </c>
      <c r="H66" s="13">
        <v>79400</v>
      </c>
      <c r="I66" s="13">
        <v>80200</v>
      </c>
      <c r="J66" s="13">
        <v>76100</v>
      </c>
      <c r="K66" s="13">
        <v>91700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33900</v>
      </c>
      <c r="E72" s="13">
        <v>79300</v>
      </c>
      <c r="F72" s="13">
        <v>86400</v>
      </c>
      <c r="G72" s="13">
        <v>124600</v>
      </c>
      <c r="H72" s="13">
        <v>155200</v>
      </c>
      <c r="I72" s="13">
        <v>187400</v>
      </c>
      <c r="J72" s="13">
        <v>221700</v>
      </c>
      <c r="K72" s="13">
        <v>237300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631700</v>
      </c>
      <c r="E76" s="13">
        <v>663900</v>
      </c>
      <c r="F76" s="13">
        <v>541200</v>
      </c>
      <c r="G76" s="13">
        <v>575200</v>
      </c>
      <c r="H76" s="13">
        <v>598300</v>
      </c>
      <c r="I76" s="13">
        <v>623500</v>
      </c>
      <c r="J76" s="13">
        <v>652300</v>
      </c>
      <c r="K76" s="13">
        <v>663300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-45400</v>
      </c>
      <c r="E81" s="13">
        <v>-7100</v>
      </c>
      <c r="F81" s="13">
        <v>-38200</v>
      </c>
      <c r="G81" s="13">
        <v>-30600</v>
      </c>
      <c r="H81" s="13">
        <v>-32200</v>
      </c>
      <c r="I81" s="13">
        <v>-34300</v>
      </c>
      <c r="J81" s="13">
        <v>-15600</v>
      </c>
      <c r="K81" s="13">
        <v>20500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-37400</v>
      </c>
      <c r="E89" s="13">
        <v>-33900</v>
      </c>
      <c r="F89" s="13">
        <v>-32400</v>
      </c>
      <c r="G89" s="13">
        <v>-13800</v>
      </c>
      <c r="H89" s="13">
        <v>-33900</v>
      </c>
      <c r="I89" s="13">
        <v>-29500</v>
      </c>
      <c r="J89" s="13">
        <v>-26600</v>
      </c>
      <c r="K89" s="13">
        <v>-27200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-900</v>
      </c>
      <c r="G91" s="13">
        <v>-1400</v>
      </c>
      <c r="H91" s="13">
        <v>-800</v>
      </c>
      <c r="I91" s="13">
        <v>-700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-91500</v>
      </c>
      <c r="E94" s="13">
        <v>16300</v>
      </c>
      <c r="F94" s="13">
        <v>-69600</v>
      </c>
      <c r="G94" s="13">
        <v>61600</v>
      </c>
      <c r="H94" s="13">
        <v>22700</v>
      </c>
      <c r="I94" s="13">
        <v>20100</v>
      </c>
      <c r="J94" s="13">
        <v>-31700</v>
      </c>
      <c r="K94" s="13">
        <v>-445100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122400</v>
      </c>
      <c r="F100" s="13">
        <v>0</v>
      </c>
      <c r="G100" s="13">
        <v>300</v>
      </c>
      <c r="H100" s="13">
        <v>0</v>
      </c>
      <c r="I100" s="13">
        <v>200</v>
      </c>
      <c r="J100" s="13">
        <v>600</v>
      </c>
      <c r="K100" s="13">
        <v>1400</v>
      </c>
    </row>
    <row r="101" spans="3:11" x14ac:dyDescent="0.2">
      <c r="C101" s="11" t="s">
        <v>19</v>
      </c>
      <c r="D101" s="13">
        <v>-900</v>
      </c>
      <c r="E101" s="13">
        <v>100</v>
      </c>
      <c r="F101" s="13">
        <v>-1800</v>
      </c>
      <c r="G101" s="13">
        <v>3500</v>
      </c>
      <c r="H101" s="13">
        <v>-9900</v>
      </c>
      <c r="I101" s="13">
        <v>-1600</v>
      </c>
      <c r="J101" s="13">
        <v>-600</v>
      </c>
      <c r="K101" s="13">
        <v>5600</v>
      </c>
    </row>
    <row r="102" spans="3:11" x14ac:dyDescent="0.2">
      <c r="C102" s="11" t="s">
        <v>20</v>
      </c>
      <c r="D102" s="13">
        <v>-127300</v>
      </c>
      <c r="E102" s="13">
        <v>104500</v>
      </c>
      <c r="F102" s="13">
        <v>-104500</v>
      </c>
      <c r="G102" s="13">
        <v>47100</v>
      </c>
      <c r="H102" s="13">
        <v>-12100</v>
      </c>
      <c r="I102" s="13">
        <v>-9100</v>
      </c>
      <c r="J102" s="13">
        <v>-59400</v>
      </c>
      <c r="K102" s="13">
        <v>-467400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25100</v>
      </c>
      <c r="E8" s="13">
        <v>26200</v>
      </c>
      <c r="F8" s="13">
        <v>6900</v>
      </c>
      <c r="G8" s="13">
        <v>21000</v>
      </c>
      <c r="H8" s="13">
        <v>15800</v>
      </c>
      <c r="I8" s="13">
        <v>30000</v>
      </c>
      <c r="J8" s="13">
        <v>19800</v>
      </c>
      <c r="K8" s="13">
        <v>21400</v>
      </c>
    </row>
    <row r="9" spans="1:11" x14ac:dyDescent="0.2">
      <c r="C9" s="11" t="s">
        <v>22</v>
      </c>
      <c r="D9" s="13">
        <v>23200</v>
      </c>
      <c r="E9" s="13">
        <v>23000</v>
      </c>
      <c r="F9" s="13">
        <v>6500</v>
      </c>
      <c r="G9" s="13">
        <v>20700</v>
      </c>
      <c r="H9" s="13">
        <v>15900</v>
      </c>
      <c r="I9" s="13">
        <v>28800</v>
      </c>
      <c r="J9" s="13">
        <v>20100</v>
      </c>
      <c r="K9" s="13">
        <v>20300</v>
      </c>
    </row>
    <row r="10" spans="1:11" x14ac:dyDescent="0.2">
      <c r="C10" s="11" t="s">
        <v>23</v>
      </c>
      <c r="D10" s="13">
        <v>1900</v>
      </c>
      <c r="E10" s="13">
        <v>3300</v>
      </c>
      <c r="F10" s="13">
        <v>400</v>
      </c>
      <c r="G10" s="13">
        <v>300</v>
      </c>
      <c r="H10" s="13">
        <v>-200</v>
      </c>
      <c r="I10" s="13">
        <v>1200</v>
      </c>
      <c r="J10" s="13">
        <v>-300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</v>
      </c>
      <c r="H12" s="13" t="s">
        <v>92</v>
      </c>
      <c r="I12" s="13" t="s">
        <v>92</v>
      </c>
      <c r="J12" s="13" t="s">
        <v>92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1100</v>
      </c>
      <c r="H14" s="13">
        <v>0</v>
      </c>
      <c r="I14" s="13">
        <v>400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3500</v>
      </c>
      <c r="E15" s="13">
        <v>3400</v>
      </c>
      <c r="F15" s="13">
        <v>3500</v>
      </c>
      <c r="G15" s="13">
        <v>3700</v>
      </c>
      <c r="H15" s="13">
        <v>3400</v>
      </c>
      <c r="I15" s="13">
        <v>3500</v>
      </c>
      <c r="J15" s="13">
        <v>3700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26500</v>
      </c>
      <c r="E17" s="13">
        <v>25700</v>
      </c>
      <c r="F17" s="13">
        <v>10400</v>
      </c>
      <c r="G17" s="13">
        <v>23600</v>
      </c>
      <c r="H17" s="13">
        <v>18300</v>
      </c>
      <c r="I17" s="13">
        <v>30200</v>
      </c>
      <c r="J17" s="13">
        <v>22600</v>
      </c>
      <c r="K17" s="13">
        <v>21900</v>
      </c>
    </row>
    <row r="18" spans="3:11" x14ac:dyDescent="0.2">
      <c r="C18" s="11" t="s">
        <v>30</v>
      </c>
      <c r="D18" s="13">
        <v>-1500</v>
      </c>
      <c r="E18" s="13">
        <v>500</v>
      </c>
      <c r="F18" s="13">
        <v>-3500</v>
      </c>
      <c r="G18" s="13">
        <v>-2700</v>
      </c>
      <c r="H18" s="13">
        <v>-2500</v>
      </c>
      <c r="I18" s="13">
        <v>-100</v>
      </c>
      <c r="J18" s="13">
        <v>-2800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-700</v>
      </c>
      <c r="I20" s="13">
        <v>200</v>
      </c>
      <c r="J20" s="13">
        <v>-200</v>
      </c>
      <c r="K20" s="13">
        <v>-700</v>
      </c>
    </row>
    <row r="21" spans="3:11" x14ac:dyDescent="0.2">
      <c r="C21" s="11" t="s">
        <v>33</v>
      </c>
      <c r="D21" s="13">
        <v>2000</v>
      </c>
      <c r="E21" s="13">
        <v>3900</v>
      </c>
      <c r="F21" s="13">
        <v>0</v>
      </c>
      <c r="G21" s="13">
        <v>1000</v>
      </c>
      <c r="H21" s="13">
        <v>1600</v>
      </c>
      <c r="I21" s="13">
        <v>3200</v>
      </c>
      <c r="J21" s="13">
        <v>1100</v>
      </c>
      <c r="K21" s="13">
        <v>3800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300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-1600</v>
      </c>
      <c r="E23" s="13">
        <v>300</v>
      </c>
      <c r="F23" s="13">
        <v>-3700</v>
      </c>
      <c r="G23" s="13">
        <v>-4000</v>
      </c>
      <c r="H23" s="13">
        <v>-2000</v>
      </c>
      <c r="I23" s="13">
        <v>-900</v>
      </c>
      <c r="J23" s="13">
        <v>-2700</v>
      </c>
      <c r="K23" s="13">
        <v>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0</v>
      </c>
      <c r="G24" s="13">
        <v>0</v>
      </c>
      <c r="H24" s="13">
        <v>0</v>
      </c>
      <c r="I24" s="13">
        <v>400</v>
      </c>
      <c r="J24" s="13" t="s">
        <v>92</v>
      </c>
      <c r="K24" s="13">
        <v>11900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-100</v>
      </c>
      <c r="F26" s="13">
        <v>-3700</v>
      </c>
      <c r="G26" s="13">
        <v>-4000</v>
      </c>
      <c r="H26" s="13">
        <v>-2000</v>
      </c>
      <c r="I26" s="13">
        <v>-1300</v>
      </c>
      <c r="J26" s="13">
        <v>-2700</v>
      </c>
      <c r="K26" s="13">
        <v>-11900</v>
      </c>
    </row>
    <row r="27" spans="3:11" x14ac:dyDescent="0.2">
      <c r="C27" s="11" t="s">
        <v>38</v>
      </c>
      <c r="D27" s="13">
        <v>-2000</v>
      </c>
      <c r="E27" s="13">
        <v>-100</v>
      </c>
      <c r="F27" s="13">
        <v>-3700</v>
      </c>
      <c r="G27" s="13">
        <v>-4000</v>
      </c>
      <c r="H27" s="13">
        <v>-2000</v>
      </c>
      <c r="I27" s="13">
        <v>-1300</v>
      </c>
      <c r="J27" s="13">
        <v>-2700</v>
      </c>
      <c r="K27" s="13">
        <v>-11900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700</v>
      </c>
      <c r="I32" s="13">
        <v>-200</v>
      </c>
      <c r="J32" s="13">
        <v>200</v>
      </c>
      <c r="K32" s="13">
        <v>700</v>
      </c>
    </row>
    <row r="33" spans="2:11" x14ac:dyDescent="0.2">
      <c r="C33" s="11" t="s">
        <v>44</v>
      </c>
      <c r="D33" s="13">
        <v>-2000</v>
      </c>
      <c r="E33" s="13">
        <v>-100</v>
      </c>
      <c r="F33" s="13">
        <v>-3700</v>
      </c>
      <c r="G33" s="13">
        <v>-4000</v>
      </c>
      <c r="H33" s="13">
        <v>-2000</v>
      </c>
      <c r="I33" s="13">
        <v>-1300</v>
      </c>
      <c r="J33" s="13">
        <v>-2700</v>
      </c>
      <c r="K33" s="13">
        <v>-11900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-100</v>
      </c>
      <c r="F35" s="13">
        <v>-3700</v>
      </c>
      <c r="G35" s="13">
        <v>-4000</v>
      </c>
      <c r="H35" s="13">
        <v>-2000</v>
      </c>
      <c r="I35" s="13">
        <v>-1300</v>
      </c>
      <c r="J35" s="13">
        <v>-2700</v>
      </c>
      <c r="K35" s="13">
        <v>-11900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5100</v>
      </c>
      <c r="F41" s="13">
        <v>4500</v>
      </c>
      <c r="G41" s="13">
        <v>3900</v>
      </c>
      <c r="H41" s="13">
        <v>9400</v>
      </c>
      <c r="I41" s="13">
        <v>12000</v>
      </c>
      <c r="J41" s="13">
        <v>16800</v>
      </c>
      <c r="K41" s="13">
        <v>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16500</v>
      </c>
      <c r="E43" s="13">
        <v>17100</v>
      </c>
      <c r="F43" s="13">
        <v>16800</v>
      </c>
      <c r="G43" s="13">
        <v>14800</v>
      </c>
      <c r="H43" s="13">
        <v>19900</v>
      </c>
      <c r="I43" s="13">
        <v>23200</v>
      </c>
      <c r="J43" s="13">
        <v>24100</v>
      </c>
      <c r="K43" s="13">
        <v>21200</v>
      </c>
    </row>
    <row r="44" spans="2:11" x14ac:dyDescent="0.2">
      <c r="C44" s="11" t="s">
        <v>52</v>
      </c>
      <c r="D44" s="13">
        <v>11500</v>
      </c>
      <c r="E44" s="13">
        <v>10200</v>
      </c>
      <c r="F44" s="13">
        <v>7700</v>
      </c>
      <c r="G44" s="13">
        <v>9000</v>
      </c>
      <c r="H44" s="13">
        <v>10600</v>
      </c>
      <c r="I44" s="13">
        <v>11400</v>
      </c>
      <c r="J44" s="13">
        <v>9500</v>
      </c>
      <c r="K44" s="13">
        <v>15800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1000</v>
      </c>
      <c r="I45" s="13">
        <v>1100</v>
      </c>
      <c r="J45" s="13">
        <v>1100</v>
      </c>
      <c r="K45" s="13">
        <v>600</v>
      </c>
    </row>
    <row r="46" spans="2:11" x14ac:dyDescent="0.2">
      <c r="C46" s="11" t="s">
        <v>54</v>
      </c>
      <c r="D46" s="13">
        <v>33000</v>
      </c>
      <c r="E46" s="13">
        <v>33400</v>
      </c>
      <c r="F46" s="13">
        <v>30000</v>
      </c>
      <c r="G46" s="13">
        <v>28400</v>
      </c>
      <c r="H46" s="13">
        <v>41100</v>
      </c>
      <c r="I46" s="13">
        <v>47700</v>
      </c>
      <c r="J46" s="13">
        <v>51500</v>
      </c>
      <c r="K46" s="13">
        <v>47200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155200</v>
      </c>
      <c r="E48" s="13">
        <v>156100</v>
      </c>
      <c r="F48" s="13">
        <v>160700</v>
      </c>
      <c r="G48" s="13">
        <v>164500</v>
      </c>
      <c r="H48" s="13">
        <v>145200</v>
      </c>
      <c r="I48" s="13">
        <v>144500</v>
      </c>
      <c r="J48" s="13">
        <v>152400</v>
      </c>
      <c r="K48" s="13">
        <v>154200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1800</v>
      </c>
      <c r="F52" s="13">
        <v>1900</v>
      </c>
      <c r="G52" s="13">
        <v>1900</v>
      </c>
      <c r="H52" s="13">
        <v>2800</v>
      </c>
      <c r="I52" s="13">
        <v>4600</v>
      </c>
      <c r="J52" s="13">
        <v>2900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190000</v>
      </c>
      <c r="E54" s="13">
        <v>191400</v>
      </c>
      <c r="F54" s="13">
        <v>192600</v>
      </c>
      <c r="G54" s="13">
        <v>194700</v>
      </c>
      <c r="H54" s="13">
        <v>189000</v>
      </c>
      <c r="I54" s="13">
        <v>196700</v>
      </c>
      <c r="J54" s="13">
        <v>206800</v>
      </c>
      <c r="K54" s="13">
        <v>204400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400</v>
      </c>
      <c r="F57" s="13">
        <v>500</v>
      </c>
      <c r="G57" s="13">
        <v>0</v>
      </c>
      <c r="H57" s="13">
        <v>100</v>
      </c>
      <c r="I57" s="13">
        <v>100</v>
      </c>
      <c r="J57" s="13" t="s">
        <v>92</v>
      </c>
      <c r="K57" s="13">
        <v>0</v>
      </c>
    </row>
    <row r="58" spans="3:11" x14ac:dyDescent="0.2">
      <c r="C58" s="11" t="s">
        <v>66</v>
      </c>
      <c r="D58" s="13">
        <v>5500</v>
      </c>
      <c r="E58" s="13">
        <v>7800</v>
      </c>
      <c r="F58" s="13">
        <v>9100</v>
      </c>
      <c r="G58" s="13">
        <v>7400</v>
      </c>
      <c r="H58" s="13">
        <v>5600</v>
      </c>
      <c r="I58" s="13">
        <v>9600</v>
      </c>
      <c r="J58" s="13">
        <v>11100</v>
      </c>
      <c r="K58" s="13">
        <v>10700</v>
      </c>
    </row>
    <row r="59" spans="3:11" x14ac:dyDescent="0.2">
      <c r="C59" s="11" t="s">
        <v>67</v>
      </c>
      <c r="D59" s="13">
        <v>12700</v>
      </c>
      <c r="E59" s="13">
        <v>12400</v>
      </c>
      <c r="F59" s="13">
        <v>12700</v>
      </c>
      <c r="G59" s="13">
        <v>12100</v>
      </c>
      <c r="H59" s="13">
        <v>4000</v>
      </c>
      <c r="I59" s="13">
        <v>4400</v>
      </c>
      <c r="J59" s="13">
        <v>4100</v>
      </c>
      <c r="K59" s="13">
        <v>4500</v>
      </c>
    </row>
    <row r="60" spans="3:11" x14ac:dyDescent="0.2">
      <c r="C60" s="11" t="s">
        <v>68</v>
      </c>
      <c r="D60" s="13">
        <v>20800</v>
      </c>
      <c r="E60" s="13">
        <v>22900</v>
      </c>
      <c r="F60" s="13">
        <v>24600</v>
      </c>
      <c r="G60" s="13">
        <v>21400</v>
      </c>
      <c r="H60" s="13">
        <v>12000</v>
      </c>
      <c r="I60" s="13">
        <v>17300</v>
      </c>
      <c r="J60" s="13">
        <v>18100</v>
      </c>
      <c r="K60" s="13">
        <v>17600</v>
      </c>
    </row>
    <row r="61" spans="3:11" x14ac:dyDescent="0.2">
      <c r="C61" s="11" t="s">
        <v>69</v>
      </c>
      <c r="D61" s="13">
        <v>4900</v>
      </c>
      <c r="E61" s="13">
        <v>5000</v>
      </c>
      <c r="F61" s="13">
        <v>3700</v>
      </c>
      <c r="G61" s="13">
        <v>5000</v>
      </c>
      <c r="H61" s="13">
        <v>7000</v>
      </c>
      <c r="I61" s="13">
        <v>8000</v>
      </c>
      <c r="J61" s="13">
        <v>7100</v>
      </c>
      <c r="K61" s="13">
        <v>4800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700</v>
      </c>
      <c r="J62" s="13">
        <v>500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25700</v>
      </c>
      <c r="E66" s="13">
        <v>27900</v>
      </c>
      <c r="F66" s="13">
        <v>28300</v>
      </c>
      <c r="G66" s="13">
        <v>26400</v>
      </c>
      <c r="H66" s="13">
        <v>19100</v>
      </c>
      <c r="I66" s="13">
        <v>26000</v>
      </c>
      <c r="J66" s="13">
        <v>25800</v>
      </c>
      <c r="K66" s="13">
        <v>23100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83900</v>
      </c>
      <c r="E72" s="13">
        <v>85900</v>
      </c>
      <c r="F72" s="13">
        <v>86000</v>
      </c>
      <c r="G72" s="13">
        <v>89700</v>
      </c>
      <c r="H72" s="13">
        <v>93700</v>
      </c>
      <c r="I72" s="13">
        <v>95700</v>
      </c>
      <c r="J72" s="13">
        <v>96900</v>
      </c>
      <c r="K72" s="13">
        <v>99700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164300</v>
      </c>
      <c r="E76" s="13">
        <v>163500</v>
      </c>
      <c r="F76" s="13">
        <v>164300</v>
      </c>
      <c r="G76" s="13">
        <v>168300</v>
      </c>
      <c r="H76" s="13">
        <v>169900</v>
      </c>
      <c r="I76" s="13">
        <v>170800</v>
      </c>
      <c r="J76" s="13">
        <v>181100</v>
      </c>
      <c r="K76" s="13">
        <v>181300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-2000</v>
      </c>
      <c r="E81" s="13">
        <v>-100</v>
      </c>
      <c r="F81" s="13">
        <v>-3700</v>
      </c>
      <c r="G81" s="13">
        <v>-4000</v>
      </c>
      <c r="H81" s="13">
        <v>-2000</v>
      </c>
      <c r="I81" s="13">
        <v>-1300</v>
      </c>
      <c r="J81" s="13">
        <v>-2700</v>
      </c>
      <c r="K81" s="13">
        <v>-11900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3500</v>
      </c>
      <c r="F83" s="13">
        <v>3700</v>
      </c>
      <c r="G83" s="13">
        <v>3600</v>
      </c>
      <c r="H83" s="13">
        <v>3600</v>
      </c>
      <c r="I83" s="13">
        <v>3800</v>
      </c>
      <c r="J83" s="13">
        <v>3800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700</v>
      </c>
      <c r="F89" s="13">
        <v>600</v>
      </c>
      <c r="G89" s="13">
        <v>5400</v>
      </c>
      <c r="H89" s="13">
        <v>1700</v>
      </c>
      <c r="I89" s="13">
        <v>900</v>
      </c>
      <c r="J89" s="13">
        <v>4800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0</v>
      </c>
      <c r="G91" s="13">
        <v>-13100</v>
      </c>
      <c r="H91" s="13">
        <v>-3600</v>
      </c>
      <c r="I91" s="13">
        <v>-5300</v>
      </c>
      <c r="J91" s="13">
        <v>-300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0</v>
      </c>
      <c r="G94" s="13">
        <v>-13000</v>
      </c>
      <c r="H94" s="13">
        <v>-3600</v>
      </c>
      <c r="I94" s="13">
        <v>-5300</v>
      </c>
      <c r="J94" s="13">
        <v>-300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0</v>
      </c>
      <c r="F100" s="13">
        <v>400</v>
      </c>
      <c r="G100" s="13">
        <v>2400</v>
      </c>
      <c r="H100" s="13">
        <v>-800</v>
      </c>
      <c r="I100" s="13">
        <v>300</v>
      </c>
      <c r="J100" s="13">
        <v>2600</v>
      </c>
      <c r="K100" s="13">
        <v>-7700</v>
      </c>
    </row>
    <row r="101" spans="3:11" x14ac:dyDescent="0.2">
      <c r="C101" s="11" t="s">
        <v>19</v>
      </c>
      <c r="D101" s="13">
        <v>200</v>
      </c>
      <c r="E101" s="13">
        <v>-700</v>
      </c>
      <c r="F101" s="13">
        <v>100</v>
      </c>
      <c r="G101" s="13">
        <v>600</v>
      </c>
      <c r="H101" s="13">
        <v>-1100</v>
      </c>
      <c r="I101" s="13">
        <v>-200</v>
      </c>
      <c r="J101" s="13">
        <v>0</v>
      </c>
      <c r="K101" s="13">
        <v>300</v>
      </c>
    </row>
    <row r="102" spans="3:11" x14ac:dyDescent="0.2">
      <c r="C102" s="11" t="s">
        <v>20</v>
      </c>
      <c r="D102" s="13">
        <v>-1200</v>
      </c>
      <c r="E102" s="13">
        <v>600</v>
      </c>
      <c r="F102" s="13">
        <v>1000</v>
      </c>
      <c r="G102" s="13">
        <v>-5000</v>
      </c>
      <c r="H102" s="13">
        <v>-2500</v>
      </c>
      <c r="I102" s="13">
        <v>-4800</v>
      </c>
      <c r="J102" s="13">
        <v>7200</v>
      </c>
      <c r="K102" s="13">
        <v>-6500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-100</v>
      </c>
      <c r="G14" s="13">
        <v>0</v>
      </c>
      <c r="H14" s="13">
        <v>0</v>
      </c>
      <c r="I14" s="13">
        <v>0</v>
      </c>
      <c r="J14" s="13" t="s">
        <v>92</v>
      </c>
      <c r="K14" s="13">
        <v>-100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300</v>
      </c>
      <c r="H15" s="13">
        <v>300</v>
      </c>
      <c r="I15" s="13">
        <v>300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6100</v>
      </c>
      <c r="F17" s="13">
        <v>5300</v>
      </c>
      <c r="G17" s="13">
        <v>5600</v>
      </c>
      <c r="H17" s="13">
        <v>8400</v>
      </c>
      <c r="I17" s="13">
        <v>7200</v>
      </c>
      <c r="J17" s="13">
        <v>7000</v>
      </c>
      <c r="K17" s="13">
        <v>4800</v>
      </c>
    </row>
    <row r="18" spans="3:11" x14ac:dyDescent="0.2">
      <c r="C18" s="11" t="s">
        <v>30</v>
      </c>
      <c r="D18" s="13">
        <v>-6600</v>
      </c>
      <c r="E18" s="13">
        <v>-6100</v>
      </c>
      <c r="F18" s="13">
        <v>-5300</v>
      </c>
      <c r="G18" s="13">
        <v>-5600</v>
      </c>
      <c r="H18" s="13">
        <v>-8400</v>
      </c>
      <c r="I18" s="13">
        <v>-7200</v>
      </c>
      <c r="J18" s="13">
        <v>-7000</v>
      </c>
      <c r="K18" s="13">
        <v>-4800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0</v>
      </c>
      <c r="G20" s="13">
        <v>1200</v>
      </c>
      <c r="H20" s="13">
        <v>-300</v>
      </c>
      <c r="I20" s="13">
        <v>200</v>
      </c>
      <c r="J20" s="13">
        <v>-500</v>
      </c>
      <c r="K20" s="13">
        <v>1400</v>
      </c>
    </row>
    <row r="21" spans="3:11" x14ac:dyDescent="0.2">
      <c r="C21" s="11" t="s">
        <v>33</v>
      </c>
      <c r="D21" s="13">
        <v>-6400</v>
      </c>
      <c r="E21" s="13">
        <v>-6400</v>
      </c>
      <c r="F21" s="13">
        <v>-5100</v>
      </c>
      <c r="G21" s="13">
        <v>-6600</v>
      </c>
      <c r="H21" s="13">
        <v>-7800</v>
      </c>
      <c r="I21" s="13">
        <v>-7100</v>
      </c>
      <c r="J21" s="13">
        <v>-6300</v>
      </c>
      <c r="K21" s="13">
        <v>-5900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-6800</v>
      </c>
      <c r="E23" s="13">
        <v>-6800</v>
      </c>
      <c r="F23" s="13">
        <v>-5500</v>
      </c>
      <c r="G23" s="13">
        <v>-7000</v>
      </c>
      <c r="H23" s="13">
        <v>-8100</v>
      </c>
      <c r="I23" s="13">
        <v>-7300</v>
      </c>
      <c r="J23" s="13">
        <v>-6600</v>
      </c>
      <c r="K23" s="13">
        <v>-6200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</v>
      </c>
      <c r="E26" s="13">
        <v>-6800</v>
      </c>
      <c r="F26" s="13">
        <v>-5500</v>
      </c>
      <c r="G26" s="13">
        <v>-7000</v>
      </c>
      <c r="H26" s="13">
        <v>-8100</v>
      </c>
      <c r="I26" s="13">
        <v>-7300</v>
      </c>
      <c r="J26" s="13">
        <v>-6600</v>
      </c>
      <c r="K26" s="13">
        <v>-6200</v>
      </c>
    </row>
    <row r="27" spans="3:11" x14ac:dyDescent="0.2">
      <c r="C27" s="11" t="s">
        <v>38</v>
      </c>
      <c r="D27" s="13">
        <v>-6800</v>
      </c>
      <c r="E27" s="13">
        <v>-6800</v>
      </c>
      <c r="F27" s="13">
        <v>-5500</v>
      </c>
      <c r="G27" s="13">
        <v>-7000</v>
      </c>
      <c r="H27" s="13">
        <v>-8100</v>
      </c>
      <c r="I27" s="13">
        <v>-7300</v>
      </c>
      <c r="J27" s="13">
        <v>-6600</v>
      </c>
      <c r="K27" s="13">
        <v>-6200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-500</v>
      </c>
      <c r="F32" s="13">
        <v>0</v>
      </c>
      <c r="G32" s="13">
        <v>-1200</v>
      </c>
      <c r="H32" s="13">
        <v>300</v>
      </c>
      <c r="I32" s="13">
        <v>-200</v>
      </c>
      <c r="J32" s="13">
        <v>500</v>
      </c>
      <c r="K32" s="13">
        <v>-1400</v>
      </c>
    </row>
    <row r="33" spans="2:11" x14ac:dyDescent="0.2">
      <c r="C33" s="11" t="s">
        <v>44</v>
      </c>
      <c r="D33" s="13">
        <v>-6800</v>
      </c>
      <c r="E33" s="13">
        <v>-6800</v>
      </c>
      <c r="F33" s="13">
        <v>-5500</v>
      </c>
      <c r="G33" s="13">
        <v>-7000</v>
      </c>
      <c r="H33" s="13">
        <v>-8100</v>
      </c>
      <c r="I33" s="13">
        <v>-7300</v>
      </c>
      <c r="J33" s="13">
        <v>-6600</v>
      </c>
      <c r="K33" s="13">
        <v>-6200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</v>
      </c>
      <c r="E35" s="13">
        <v>-6800</v>
      </c>
      <c r="F35" s="13">
        <v>-5500</v>
      </c>
      <c r="G35" s="13">
        <v>-7000</v>
      </c>
      <c r="H35" s="13">
        <v>-8100</v>
      </c>
      <c r="I35" s="13">
        <v>-7300</v>
      </c>
      <c r="J35" s="13">
        <v>-6600</v>
      </c>
      <c r="K35" s="13">
        <v>-6200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10600</v>
      </c>
      <c r="F41" s="13">
        <v>16700</v>
      </c>
      <c r="G41" s="13">
        <v>8800</v>
      </c>
      <c r="H41" s="13">
        <v>14900</v>
      </c>
      <c r="I41" s="13">
        <v>23400</v>
      </c>
      <c r="J41" s="13">
        <v>8900</v>
      </c>
      <c r="K41" s="13">
        <v>15900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5100</v>
      </c>
      <c r="F43" s="13">
        <v>5000</v>
      </c>
      <c r="G43" s="13">
        <v>200</v>
      </c>
      <c r="H43" s="13">
        <v>200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27200</v>
      </c>
      <c r="K45" s="13" t="s">
        <v>92</v>
      </c>
    </row>
    <row r="46" spans="2:11" x14ac:dyDescent="0.2">
      <c r="C46" s="11" t="s">
        <v>54</v>
      </c>
      <c r="D46" s="13">
        <v>25900</v>
      </c>
      <c r="E46" s="13">
        <v>17000</v>
      </c>
      <c r="F46" s="13">
        <v>22500</v>
      </c>
      <c r="G46" s="13">
        <v>9900</v>
      </c>
      <c r="H46" s="13">
        <v>15900</v>
      </c>
      <c r="I46" s="13">
        <v>24600</v>
      </c>
      <c r="J46" s="13">
        <v>37000</v>
      </c>
      <c r="K46" s="13">
        <v>17000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63300</v>
      </c>
      <c r="E48" s="13">
        <v>61300</v>
      </c>
      <c r="F48" s="13">
        <v>62400</v>
      </c>
      <c r="G48" s="13">
        <v>71400</v>
      </c>
      <c r="H48" s="13">
        <v>67700</v>
      </c>
      <c r="I48" s="13">
        <v>72100</v>
      </c>
      <c r="J48" s="13">
        <v>45700</v>
      </c>
      <c r="K48" s="13">
        <v>43800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100</v>
      </c>
      <c r="H52" s="13">
        <v>100</v>
      </c>
      <c r="I52" s="13">
        <v>200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90400</v>
      </c>
      <c r="E54" s="13">
        <v>79500</v>
      </c>
      <c r="F54" s="13">
        <v>85900</v>
      </c>
      <c r="G54" s="13">
        <v>82400</v>
      </c>
      <c r="H54" s="13">
        <v>84600</v>
      </c>
      <c r="I54" s="13">
        <v>97800</v>
      </c>
      <c r="J54" s="13">
        <v>83400</v>
      </c>
      <c r="K54" s="13">
        <v>61400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1800</v>
      </c>
      <c r="F57" s="13">
        <v>2100</v>
      </c>
      <c r="G57" s="13">
        <v>2400</v>
      </c>
      <c r="H57" s="13">
        <v>2200</v>
      </c>
      <c r="I57" s="13">
        <v>2700</v>
      </c>
      <c r="J57" s="13">
        <v>2100</v>
      </c>
      <c r="K57" s="13">
        <v>2100</v>
      </c>
    </row>
    <row r="58" spans="3:11" x14ac:dyDescent="0.2">
      <c r="C58" s="11" t="s">
        <v>66</v>
      </c>
      <c r="D58" s="13">
        <v>11800</v>
      </c>
      <c r="E58" s="13">
        <v>11400</v>
      </c>
      <c r="F58" s="13">
        <v>10900</v>
      </c>
      <c r="G58" s="13">
        <v>10500</v>
      </c>
      <c r="H58" s="13">
        <v>10200</v>
      </c>
      <c r="I58" s="13">
        <v>9900</v>
      </c>
      <c r="J58" s="13">
        <v>9300</v>
      </c>
      <c r="K58" s="13">
        <v>8900</v>
      </c>
    </row>
    <row r="59" spans="3:11" x14ac:dyDescent="0.2">
      <c r="C59" s="11" t="s">
        <v>67</v>
      </c>
      <c r="D59" s="13">
        <v>16400</v>
      </c>
      <c r="E59" s="13">
        <v>1700</v>
      </c>
      <c r="F59" s="13">
        <v>1200</v>
      </c>
      <c r="G59" s="13">
        <v>1700</v>
      </c>
      <c r="H59" s="13">
        <v>2000</v>
      </c>
      <c r="I59" s="13">
        <v>2600</v>
      </c>
      <c r="J59" s="13">
        <v>28400</v>
      </c>
      <c r="K59" s="13">
        <v>3200</v>
      </c>
    </row>
    <row r="60" spans="3:11" x14ac:dyDescent="0.2">
      <c r="C60" s="11" t="s">
        <v>68</v>
      </c>
      <c r="D60" s="13">
        <v>31400</v>
      </c>
      <c r="E60" s="13">
        <v>16100</v>
      </c>
      <c r="F60" s="13">
        <v>15100</v>
      </c>
      <c r="G60" s="13">
        <v>16700</v>
      </c>
      <c r="H60" s="13">
        <v>16300</v>
      </c>
      <c r="I60" s="13">
        <v>16800</v>
      </c>
      <c r="J60" s="13">
        <v>41900</v>
      </c>
      <c r="K60" s="13">
        <v>15400</v>
      </c>
    </row>
    <row r="61" spans="3:11" x14ac:dyDescent="0.2">
      <c r="C61" s="11" t="s">
        <v>69</v>
      </c>
      <c r="D61" s="13">
        <v>500</v>
      </c>
      <c r="E61" s="13">
        <v>600</v>
      </c>
      <c r="F61" s="13">
        <v>700</v>
      </c>
      <c r="G61" s="13">
        <v>800</v>
      </c>
      <c r="H61" s="13">
        <v>900</v>
      </c>
      <c r="I61" s="13">
        <v>1000</v>
      </c>
      <c r="J61" s="13">
        <v>800</v>
      </c>
      <c r="K61" s="13">
        <v>800</v>
      </c>
    </row>
    <row r="62" spans="3:11" x14ac:dyDescent="0.2">
      <c r="C62" s="11" t="s">
        <v>70</v>
      </c>
      <c r="D62" s="13">
        <v>23800</v>
      </c>
      <c r="E62" s="13">
        <v>21600</v>
      </c>
      <c r="F62" s="13">
        <v>22500</v>
      </c>
      <c r="G62" s="13">
        <v>24400</v>
      </c>
      <c r="H62" s="13">
        <v>20100</v>
      </c>
      <c r="I62" s="13">
        <v>24600</v>
      </c>
      <c r="J62" s="13">
        <v>25700</v>
      </c>
      <c r="K62" s="13">
        <v>23900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55700</v>
      </c>
      <c r="E66" s="13">
        <v>38300</v>
      </c>
      <c r="F66" s="13">
        <v>38400</v>
      </c>
      <c r="G66" s="13">
        <v>41900</v>
      </c>
      <c r="H66" s="13">
        <v>37300</v>
      </c>
      <c r="I66" s="13">
        <v>42500</v>
      </c>
      <c r="J66" s="13">
        <v>68400</v>
      </c>
      <c r="K66" s="13">
        <v>40100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-168100</v>
      </c>
      <c r="E72" s="13">
        <v>-161400</v>
      </c>
      <c r="F72" s="13">
        <v>-154600</v>
      </c>
      <c r="G72" s="13">
        <v>-149100</v>
      </c>
      <c r="H72" s="13">
        <v>-142100</v>
      </c>
      <c r="I72" s="13">
        <v>-134000</v>
      </c>
      <c r="J72" s="13">
        <v>-126700</v>
      </c>
      <c r="K72" s="13">
        <v>-120100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34700</v>
      </c>
      <c r="E76" s="13">
        <v>41200</v>
      </c>
      <c r="F76" s="13">
        <v>47600</v>
      </c>
      <c r="G76" s="13">
        <v>40500</v>
      </c>
      <c r="H76" s="13">
        <v>47300</v>
      </c>
      <c r="I76" s="13">
        <v>55300</v>
      </c>
      <c r="J76" s="13">
        <v>15000</v>
      </c>
      <c r="K76" s="13">
        <v>21300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-6800</v>
      </c>
      <c r="E81" s="13">
        <v>-6800</v>
      </c>
      <c r="F81" s="13">
        <v>-5500</v>
      </c>
      <c r="G81" s="13">
        <v>-7000</v>
      </c>
      <c r="H81" s="13">
        <v>-8100</v>
      </c>
      <c r="I81" s="13">
        <v>-7300</v>
      </c>
      <c r="J81" s="13">
        <v>-6600</v>
      </c>
      <c r="K81" s="13">
        <v>-6200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200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-5400</v>
      </c>
      <c r="E89" s="13">
        <v>-5100</v>
      </c>
      <c r="F89" s="13">
        <v>-6800</v>
      </c>
      <c r="G89" s="13">
        <v>-5600</v>
      </c>
      <c r="H89" s="13">
        <v>-7600</v>
      </c>
      <c r="I89" s="13">
        <v>-7000</v>
      </c>
      <c r="J89" s="13">
        <v>-6100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-500</v>
      </c>
      <c r="G91" s="13">
        <v>-300</v>
      </c>
      <c r="H91" s="13">
        <v>500</v>
      </c>
      <c r="I91" s="13">
        <v>-3500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4600</v>
      </c>
      <c r="E94" s="13">
        <v>-400</v>
      </c>
      <c r="F94" s="13">
        <v>4500</v>
      </c>
      <c r="G94" s="13">
        <v>-300</v>
      </c>
      <c r="H94" s="13">
        <v>-200</v>
      </c>
      <c r="I94" s="13">
        <v>-3400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-600</v>
      </c>
      <c r="F100" s="13">
        <v>10100</v>
      </c>
      <c r="G100" s="13">
        <v>-300</v>
      </c>
      <c r="H100" s="13">
        <v>-700</v>
      </c>
      <c r="I100" s="13">
        <v>24500</v>
      </c>
      <c r="J100" s="13">
        <v>-600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>
        <v>400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-1400</v>
      </c>
      <c r="E102" s="13">
        <v>-6100</v>
      </c>
      <c r="F102" s="13">
        <v>7800</v>
      </c>
      <c r="G102" s="13">
        <v>-6100</v>
      </c>
      <c r="H102" s="13">
        <v>-8500</v>
      </c>
      <c r="I102" s="13">
        <v>14500</v>
      </c>
      <c r="J102" s="13">
        <v>-7000</v>
      </c>
      <c r="K102" s="13">
        <v>-4600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615500</v>
      </c>
      <c r="E8" s="13">
        <v>609100</v>
      </c>
      <c r="F8" s="13">
        <v>603400</v>
      </c>
      <c r="G8" s="13">
        <v>577200</v>
      </c>
      <c r="H8" s="13">
        <v>560800</v>
      </c>
      <c r="I8" s="13">
        <v>541100</v>
      </c>
      <c r="J8" s="13">
        <v>494600</v>
      </c>
      <c r="K8" s="13">
        <v>467500</v>
      </c>
    </row>
    <row r="9" spans="1:11" x14ac:dyDescent="0.2">
      <c r="C9" s="11" t="s">
        <v>22</v>
      </c>
      <c r="D9" s="13">
        <v>405900</v>
      </c>
      <c r="E9" s="13">
        <v>398600</v>
      </c>
      <c r="F9" s="13">
        <v>398100</v>
      </c>
      <c r="G9" s="13">
        <v>380800</v>
      </c>
      <c r="H9" s="13">
        <v>373600</v>
      </c>
      <c r="I9" s="13">
        <v>367100</v>
      </c>
      <c r="J9" s="13">
        <v>338300</v>
      </c>
      <c r="K9" s="13">
        <v>326700</v>
      </c>
    </row>
    <row r="10" spans="1:11" x14ac:dyDescent="0.2">
      <c r="C10" s="11" t="s">
        <v>23</v>
      </c>
      <c r="D10" s="13">
        <v>209600</v>
      </c>
      <c r="E10" s="13">
        <v>210500</v>
      </c>
      <c r="F10" s="13">
        <v>205400</v>
      </c>
      <c r="G10" s="13">
        <v>196400</v>
      </c>
      <c r="H10" s="13">
        <v>187200</v>
      </c>
      <c r="I10" s="13">
        <v>173900</v>
      </c>
      <c r="J10" s="13">
        <v>156400</v>
      </c>
      <c r="K10" s="13">
        <v>140800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51200</v>
      </c>
      <c r="E12" s="13">
        <v>53100</v>
      </c>
      <c r="F12" s="13">
        <v>52400</v>
      </c>
      <c r="G12" s="13">
        <v>53900</v>
      </c>
      <c r="H12" s="13">
        <v>51600</v>
      </c>
      <c r="I12" s="13">
        <v>53600</v>
      </c>
      <c r="J12" s="13">
        <v>49600</v>
      </c>
      <c r="K12" s="13">
        <v>46600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-200</v>
      </c>
      <c r="F14" s="13">
        <v>200</v>
      </c>
      <c r="G14" s="13">
        <v>7100</v>
      </c>
      <c r="H14" s="13">
        <v>-600</v>
      </c>
      <c r="I14" s="13">
        <v>1500</v>
      </c>
      <c r="J14" s="13">
        <v>36600</v>
      </c>
      <c r="K14" s="13">
        <v>-2200</v>
      </c>
    </row>
    <row r="15" spans="1:11" x14ac:dyDescent="0.2">
      <c r="C15" s="11" t="s">
        <v>28</v>
      </c>
      <c r="D15" s="13">
        <v>4800</v>
      </c>
      <c r="E15" s="13">
        <v>4500</v>
      </c>
      <c r="F15" s="13">
        <v>4000</v>
      </c>
      <c r="G15" s="13">
        <v>4500</v>
      </c>
      <c r="H15" s="13">
        <v>4700</v>
      </c>
      <c r="I15" s="13">
        <v>4700</v>
      </c>
      <c r="J15" s="13">
        <v>5000</v>
      </c>
      <c r="K15" s="13">
        <v>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542100</v>
      </c>
      <c r="E17" s="13">
        <v>544600</v>
      </c>
      <c r="F17" s="13">
        <v>541000</v>
      </c>
      <c r="G17" s="13">
        <v>521600</v>
      </c>
      <c r="H17" s="13">
        <v>507000</v>
      </c>
      <c r="I17" s="13">
        <v>505000</v>
      </c>
      <c r="J17" s="13">
        <v>468900</v>
      </c>
      <c r="K17" s="13">
        <v>458700</v>
      </c>
    </row>
    <row r="18" spans="3:11" x14ac:dyDescent="0.2">
      <c r="C18" s="11" t="s">
        <v>30</v>
      </c>
      <c r="D18" s="13">
        <v>73300</v>
      </c>
      <c r="E18" s="13">
        <v>64500</v>
      </c>
      <c r="F18" s="13">
        <v>62500</v>
      </c>
      <c r="G18" s="13">
        <v>55600</v>
      </c>
      <c r="H18" s="13">
        <v>53800</v>
      </c>
      <c r="I18" s="13">
        <v>36100</v>
      </c>
      <c r="J18" s="13">
        <v>25700</v>
      </c>
      <c r="K18" s="13">
        <v>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500</v>
      </c>
      <c r="F20" s="13">
        <v>-1000</v>
      </c>
      <c r="G20" s="13">
        <v>500</v>
      </c>
      <c r="H20" s="13">
        <v>-1200</v>
      </c>
      <c r="I20" s="13">
        <v>-200</v>
      </c>
      <c r="J20" s="13">
        <v>1000</v>
      </c>
      <c r="K20" s="13">
        <v>-300</v>
      </c>
    </row>
    <row r="21" spans="3:11" x14ac:dyDescent="0.2">
      <c r="C21" s="11" t="s">
        <v>33</v>
      </c>
      <c r="D21" s="13">
        <v>79400</v>
      </c>
      <c r="E21" s="13">
        <v>68500</v>
      </c>
      <c r="F21" s="13">
        <v>67500</v>
      </c>
      <c r="G21" s="13">
        <v>59600</v>
      </c>
      <c r="H21" s="13">
        <v>59600</v>
      </c>
      <c r="I21" s="13">
        <v>41000</v>
      </c>
      <c r="J21" s="13">
        <v>29800</v>
      </c>
      <c r="K21" s="13">
        <v>15400</v>
      </c>
    </row>
    <row r="22" spans="3:11" x14ac:dyDescent="0.2">
      <c r="C22" s="11" t="s">
        <v>34</v>
      </c>
      <c r="D22" s="13">
        <v>5600</v>
      </c>
      <c r="E22" s="13">
        <v>2300</v>
      </c>
      <c r="F22" s="13">
        <v>1900</v>
      </c>
      <c r="G22" s="13">
        <v>1900</v>
      </c>
      <c r="H22" s="13">
        <v>2400</v>
      </c>
      <c r="I22" s="13">
        <v>2000</v>
      </c>
      <c r="J22" s="13">
        <v>2100</v>
      </c>
      <c r="K22" s="13">
        <v>1800</v>
      </c>
    </row>
    <row r="23" spans="3:11" x14ac:dyDescent="0.2">
      <c r="C23" s="11" t="s">
        <v>35</v>
      </c>
      <c r="D23" s="13">
        <v>82400</v>
      </c>
      <c r="E23" s="13">
        <v>67000</v>
      </c>
      <c r="F23" s="13">
        <v>65200</v>
      </c>
      <c r="G23" s="13">
        <v>49500</v>
      </c>
      <c r="H23" s="13">
        <v>55700</v>
      </c>
      <c r="I23" s="13">
        <v>34300</v>
      </c>
      <c r="J23" s="13">
        <v>-12100</v>
      </c>
      <c r="K23" s="13">
        <v>10800</v>
      </c>
    </row>
    <row r="24" spans="3:11" x14ac:dyDescent="0.2">
      <c r="C24" s="11" t="s">
        <v>36</v>
      </c>
      <c r="D24" s="13">
        <v>3500</v>
      </c>
      <c r="E24" s="13">
        <v>15200</v>
      </c>
      <c r="F24" s="13">
        <v>13400</v>
      </c>
      <c r="G24" s="13">
        <v>4600</v>
      </c>
      <c r="H24" s="13">
        <v>15400</v>
      </c>
      <c r="I24" s="13">
        <v>9200</v>
      </c>
      <c r="J24" s="13">
        <v>-100</v>
      </c>
      <c r="K24" s="13">
        <v>-11200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78900</v>
      </c>
      <c r="E26" s="13">
        <v>51900</v>
      </c>
      <c r="F26" s="13">
        <v>51800</v>
      </c>
      <c r="G26" s="13">
        <v>44900</v>
      </c>
      <c r="H26" s="13">
        <v>40300</v>
      </c>
      <c r="I26" s="13">
        <v>25100</v>
      </c>
      <c r="J26" s="13">
        <v>-12000</v>
      </c>
      <c r="K26" s="13">
        <v>22000</v>
      </c>
    </row>
    <row r="27" spans="3:11" x14ac:dyDescent="0.2">
      <c r="C27" s="11" t="s">
        <v>38</v>
      </c>
      <c r="D27" s="13">
        <v>78000</v>
      </c>
      <c r="E27" s="13">
        <v>51300</v>
      </c>
      <c r="F27" s="13">
        <v>51700</v>
      </c>
      <c r="G27" s="13">
        <v>44400</v>
      </c>
      <c r="H27" s="13">
        <v>40200</v>
      </c>
      <c r="I27" s="13">
        <v>24200</v>
      </c>
      <c r="J27" s="13">
        <v>-11800</v>
      </c>
      <c r="K27" s="13">
        <v>22200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-500</v>
      </c>
      <c r="F32" s="13">
        <v>1000</v>
      </c>
      <c r="G32" s="13">
        <v>-500</v>
      </c>
      <c r="H32" s="13">
        <v>1200</v>
      </c>
      <c r="I32" s="13">
        <v>200</v>
      </c>
      <c r="J32" s="13">
        <v>-1000</v>
      </c>
      <c r="K32" s="13">
        <v>300</v>
      </c>
    </row>
    <row r="33" spans="2:11" x14ac:dyDescent="0.2">
      <c r="C33" s="11" t="s">
        <v>44</v>
      </c>
      <c r="D33" s="13">
        <v>78000</v>
      </c>
      <c r="E33" s="13">
        <v>51300</v>
      </c>
      <c r="F33" s="13">
        <v>51700</v>
      </c>
      <c r="G33" s="13">
        <v>44400</v>
      </c>
      <c r="H33" s="13">
        <v>40200</v>
      </c>
      <c r="I33" s="13">
        <v>24200</v>
      </c>
      <c r="J33" s="13">
        <v>-11800</v>
      </c>
      <c r="K33" s="13">
        <v>22200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78000</v>
      </c>
      <c r="E35" s="13">
        <v>51300</v>
      </c>
      <c r="F35" s="13">
        <v>51700</v>
      </c>
      <c r="G35" s="13">
        <v>44400</v>
      </c>
      <c r="H35" s="13">
        <v>40200</v>
      </c>
      <c r="I35" s="13">
        <v>24200</v>
      </c>
      <c r="J35" s="13">
        <v>-11800</v>
      </c>
      <c r="K35" s="13">
        <v>22200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982500</v>
      </c>
      <c r="E41" s="13">
        <v>920600</v>
      </c>
      <c r="F41" s="13">
        <v>300600</v>
      </c>
      <c r="G41" s="13">
        <v>302000</v>
      </c>
      <c r="H41" s="13">
        <v>254800</v>
      </c>
      <c r="I41" s="13">
        <v>232800</v>
      </c>
      <c r="J41" s="13">
        <v>196000</v>
      </c>
      <c r="K41" s="13">
        <v>202000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338800</v>
      </c>
      <c r="E43" s="13">
        <v>316700</v>
      </c>
      <c r="F43" s="13">
        <v>339900</v>
      </c>
      <c r="G43" s="13">
        <v>303800</v>
      </c>
      <c r="H43" s="13">
        <v>318100</v>
      </c>
      <c r="I43" s="13">
        <v>318800</v>
      </c>
      <c r="J43" s="13">
        <v>305300</v>
      </c>
      <c r="K43" s="13">
        <v>280400</v>
      </c>
    </row>
    <row r="44" spans="2:11" x14ac:dyDescent="0.2">
      <c r="C44" s="11" t="s">
        <v>52</v>
      </c>
      <c r="D44" s="13">
        <v>276600</v>
      </c>
      <c r="E44" s="13">
        <v>291800</v>
      </c>
      <c r="F44" s="13">
        <v>287200</v>
      </c>
      <c r="G44" s="13">
        <v>283700</v>
      </c>
      <c r="H44" s="13">
        <v>276100</v>
      </c>
      <c r="I44" s="13">
        <v>267000</v>
      </c>
      <c r="J44" s="13">
        <v>265100</v>
      </c>
      <c r="K44" s="13">
        <v>228700</v>
      </c>
    </row>
    <row r="45" spans="2:11" x14ac:dyDescent="0.2">
      <c r="C45" s="11" t="s">
        <v>53</v>
      </c>
      <c r="D45" s="13">
        <v>156600</v>
      </c>
      <c r="E45" s="13">
        <v>160300</v>
      </c>
      <c r="F45" s="13">
        <v>169300</v>
      </c>
      <c r="G45" s="13">
        <v>159900</v>
      </c>
      <c r="H45" s="13">
        <v>160800</v>
      </c>
      <c r="I45" s="13">
        <v>151300</v>
      </c>
      <c r="J45" s="13">
        <v>135600</v>
      </c>
      <c r="K45" s="13">
        <v>118400</v>
      </c>
    </row>
    <row r="46" spans="2:11" x14ac:dyDescent="0.2">
      <c r="C46" s="11" t="s">
        <v>54</v>
      </c>
      <c r="D46" s="13">
        <v>1754500</v>
      </c>
      <c r="E46" s="13">
        <v>1689500</v>
      </c>
      <c r="F46" s="13">
        <v>1097100</v>
      </c>
      <c r="G46" s="13">
        <v>1049400</v>
      </c>
      <c r="H46" s="13">
        <v>1009700</v>
      </c>
      <c r="I46" s="13">
        <v>970000</v>
      </c>
      <c r="J46" s="13">
        <v>902100</v>
      </c>
      <c r="K46" s="13">
        <v>829600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158100</v>
      </c>
      <c r="E48" s="13">
        <v>159600</v>
      </c>
      <c r="F48" s="13">
        <v>166000</v>
      </c>
      <c r="G48" s="13">
        <v>170000</v>
      </c>
      <c r="H48" s="13">
        <v>171000</v>
      </c>
      <c r="I48" s="13">
        <v>177300</v>
      </c>
      <c r="J48" s="13">
        <v>185500</v>
      </c>
      <c r="K48" s="13">
        <v>192900</v>
      </c>
    </row>
    <row r="49" spans="3:11" x14ac:dyDescent="0.2">
      <c r="C49" s="11" t="s">
        <v>57</v>
      </c>
      <c r="D49" s="13">
        <v>1121700</v>
      </c>
      <c r="E49" s="13">
        <v>1112600</v>
      </c>
      <c r="F49" s="13">
        <v>1121400</v>
      </c>
      <c r="G49" s="13">
        <v>1098800</v>
      </c>
      <c r="H49" s="13">
        <v>1086200</v>
      </c>
      <c r="I49" s="13">
        <v>1102100</v>
      </c>
      <c r="J49" s="13">
        <v>1104700</v>
      </c>
      <c r="K49" s="13">
        <v>1103700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40800</v>
      </c>
      <c r="E52" s="13">
        <v>38500</v>
      </c>
      <c r="F52" s="13">
        <v>42400</v>
      </c>
      <c r="G52" s="13">
        <v>38800</v>
      </c>
      <c r="H52" s="13">
        <v>35300</v>
      </c>
      <c r="I52" s="13">
        <v>35400</v>
      </c>
      <c r="J52" s="13">
        <v>37900</v>
      </c>
      <c r="K52" s="13">
        <v>39900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3365400</v>
      </c>
      <c r="E54" s="13">
        <v>3283900</v>
      </c>
      <c r="F54" s="13">
        <v>2676600</v>
      </c>
      <c r="G54" s="13">
        <v>2604300</v>
      </c>
      <c r="H54" s="13">
        <v>2511400</v>
      </c>
      <c r="I54" s="13">
        <v>2498600</v>
      </c>
      <c r="J54" s="13">
        <v>2445900</v>
      </c>
      <c r="K54" s="13">
        <v>2378100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152500</v>
      </c>
      <c r="E57" s="13">
        <v>184800</v>
      </c>
      <c r="F57" s="13">
        <v>223600</v>
      </c>
      <c r="G57" s="13">
        <v>199500</v>
      </c>
      <c r="H57" s="13">
        <v>224300</v>
      </c>
      <c r="I57" s="13">
        <v>234900</v>
      </c>
      <c r="J57" s="13">
        <v>244800</v>
      </c>
      <c r="K57" s="13">
        <v>237200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15000</v>
      </c>
      <c r="H58" s="13">
        <v>0</v>
      </c>
      <c r="I58" s="13">
        <v>0</v>
      </c>
      <c r="J58" s="13">
        <v>0</v>
      </c>
      <c r="K58" s="13">
        <v>16000</v>
      </c>
    </row>
    <row r="59" spans="3:11" x14ac:dyDescent="0.2">
      <c r="C59" s="11" t="s">
        <v>67</v>
      </c>
      <c r="D59" s="13">
        <v>250300</v>
      </c>
      <c r="E59" s="13">
        <v>244500</v>
      </c>
      <c r="F59" s="13">
        <v>260400</v>
      </c>
      <c r="G59" s="13">
        <v>186900</v>
      </c>
      <c r="H59" s="13">
        <v>224700</v>
      </c>
      <c r="I59" s="13">
        <v>225400</v>
      </c>
      <c r="J59" s="13">
        <v>214600</v>
      </c>
      <c r="K59" s="13">
        <v>156000</v>
      </c>
    </row>
    <row r="60" spans="3:11" x14ac:dyDescent="0.2">
      <c r="C60" s="11" t="s">
        <v>68</v>
      </c>
      <c r="D60" s="13">
        <v>521500</v>
      </c>
      <c r="E60" s="13">
        <v>535200</v>
      </c>
      <c r="F60" s="13">
        <v>578300</v>
      </c>
      <c r="G60" s="13">
        <v>537200</v>
      </c>
      <c r="H60" s="13">
        <v>555900</v>
      </c>
      <c r="I60" s="13">
        <v>559900</v>
      </c>
      <c r="J60" s="13">
        <v>536600</v>
      </c>
      <c r="K60" s="13">
        <v>498600</v>
      </c>
    </row>
    <row r="61" spans="3:11" x14ac:dyDescent="0.2">
      <c r="C61" s="11" t="s">
        <v>69</v>
      </c>
      <c r="D61" s="13">
        <v>1269800</v>
      </c>
      <c r="E61" s="13">
        <v>1268200</v>
      </c>
      <c r="F61" s="13">
        <v>487100</v>
      </c>
      <c r="G61" s="13">
        <v>487500</v>
      </c>
      <c r="H61" s="13">
        <v>487300</v>
      </c>
      <c r="I61" s="13">
        <v>489600</v>
      </c>
      <c r="J61" s="13">
        <v>493400</v>
      </c>
      <c r="K61" s="13">
        <v>496900</v>
      </c>
    </row>
    <row r="62" spans="3:11" x14ac:dyDescent="0.2">
      <c r="C62" s="11" t="s">
        <v>70</v>
      </c>
      <c r="D62" s="13">
        <v>140000</v>
      </c>
      <c r="E62" s="13">
        <v>157100</v>
      </c>
      <c r="F62" s="13">
        <v>162500</v>
      </c>
      <c r="G62" s="13">
        <v>183500</v>
      </c>
      <c r="H62" s="13">
        <v>151600</v>
      </c>
      <c r="I62" s="13">
        <v>159600</v>
      </c>
      <c r="J62" s="13">
        <v>161900</v>
      </c>
      <c r="K62" s="13">
        <v>132400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1996700</v>
      </c>
      <c r="E66" s="13">
        <v>2023200</v>
      </c>
      <c r="F66" s="13">
        <v>1291300</v>
      </c>
      <c r="G66" s="13">
        <v>1272800</v>
      </c>
      <c r="H66" s="13">
        <v>1253700</v>
      </c>
      <c r="I66" s="13">
        <v>1269800</v>
      </c>
      <c r="J66" s="13">
        <v>1251800</v>
      </c>
      <c r="K66" s="13">
        <v>1186500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-247400</v>
      </c>
      <c r="E72" s="13">
        <v>-325400</v>
      </c>
      <c r="F72" s="13">
        <v>-376700</v>
      </c>
      <c r="G72" s="13">
        <v>-428400</v>
      </c>
      <c r="H72" s="13">
        <v>-472800</v>
      </c>
      <c r="I72" s="13">
        <v>-513000</v>
      </c>
      <c r="J72" s="13">
        <v>-537200</v>
      </c>
      <c r="K72" s="13">
        <v>-525300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1348300</v>
      </c>
      <c r="E76" s="13">
        <v>1239600</v>
      </c>
      <c r="F76" s="13">
        <v>1364700</v>
      </c>
      <c r="G76" s="13">
        <v>1310900</v>
      </c>
      <c r="H76" s="13">
        <v>1237700</v>
      </c>
      <c r="I76" s="13">
        <v>1205100</v>
      </c>
      <c r="J76" s="13">
        <v>1171300</v>
      </c>
      <c r="K76" s="13">
        <v>1168500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78000</v>
      </c>
      <c r="E81" s="13">
        <v>51300</v>
      </c>
      <c r="F81" s="13">
        <v>51700</v>
      </c>
      <c r="G81" s="13">
        <v>44400</v>
      </c>
      <c r="H81" s="13">
        <v>40200</v>
      </c>
      <c r="I81" s="13">
        <v>24200</v>
      </c>
      <c r="J81" s="13">
        <v>-11800</v>
      </c>
      <c r="K81" s="13">
        <v>22200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9200</v>
      </c>
      <c r="F83" s="13">
        <v>9400</v>
      </c>
      <c r="G83" s="13">
        <v>9900</v>
      </c>
      <c r="H83" s="13">
        <v>10900</v>
      </c>
      <c r="I83" s="13">
        <v>9900</v>
      </c>
      <c r="J83" s="13">
        <v>10300</v>
      </c>
      <c r="K83" s="13">
        <v>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65300</v>
      </c>
      <c r="E89" s="13">
        <v>51700</v>
      </c>
      <c r="F89" s="13">
        <v>41300</v>
      </c>
      <c r="G89" s="13">
        <v>47900</v>
      </c>
      <c r="H89" s="13">
        <v>34100</v>
      </c>
      <c r="I89" s="13">
        <v>41600</v>
      </c>
      <c r="J89" s="13">
        <v>1400</v>
      </c>
      <c r="K89" s="13">
        <v>-13000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-7100</v>
      </c>
      <c r="F91" s="13">
        <v>-7100</v>
      </c>
      <c r="G91" s="13">
        <v>-8600</v>
      </c>
      <c r="H91" s="13">
        <v>-5800</v>
      </c>
      <c r="I91" s="13">
        <v>-5600</v>
      </c>
      <c r="J91" s="13">
        <v>-6900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</v>
      </c>
      <c r="E94" s="13">
        <v>-6700</v>
      </c>
      <c r="F94" s="13">
        <v>-41100</v>
      </c>
      <c r="G94" s="13">
        <v>-4300</v>
      </c>
      <c r="H94" s="13">
        <v>-5800</v>
      </c>
      <c r="I94" s="13">
        <v>-5600</v>
      </c>
      <c r="J94" s="13">
        <v>-7700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575800</v>
      </c>
      <c r="F100" s="13">
        <v>1100</v>
      </c>
      <c r="G100" s="13">
        <v>-900</v>
      </c>
      <c r="H100" s="13">
        <v>-3400</v>
      </c>
      <c r="I100" s="13">
        <v>900</v>
      </c>
      <c r="J100" s="13">
        <v>-100</v>
      </c>
      <c r="K100" s="13">
        <v>700</v>
      </c>
    </row>
    <row r="101" spans="3:11" x14ac:dyDescent="0.2">
      <c r="C101" s="11" t="s">
        <v>19</v>
      </c>
      <c r="D101" s="13">
        <v>-2900</v>
      </c>
      <c r="E101" s="13">
        <v>-100</v>
      </c>
      <c r="F101" s="13">
        <v>300</v>
      </c>
      <c r="G101" s="13">
        <v>1900</v>
      </c>
      <c r="H101" s="13">
        <v>-5100</v>
      </c>
      <c r="I101" s="13">
        <v>-3700</v>
      </c>
      <c r="J101" s="13">
        <v>0</v>
      </c>
      <c r="K101" s="13">
        <v>-900</v>
      </c>
    </row>
    <row r="102" spans="3:11" x14ac:dyDescent="0.2">
      <c r="C102" s="11" t="s">
        <v>20</v>
      </c>
      <c r="D102" s="13">
        <v>61900</v>
      </c>
      <c r="E102" s="13">
        <v>620000</v>
      </c>
      <c r="F102" s="13">
        <v>-1400</v>
      </c>
      <c r="G102" s="13">
        <v>47300</v>
      </c>
      <c r="H102" s="13">
        <v>22000</v>
      </c>
      <c r="I102" s="13">
        <v>36800</v>
      </c>
      <c r="J102" s="13">
        <v>-6000</v>
      </c>
      <c r="K102" s="13">
        <v>-13400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2100</v>
      </c>
      <c r="F12" s="13">
        <v>4000</v>
      </c>
      <c r="G12" s="13">
        <v>9700</v>
      </c>
      <c r="H12" s="13">
        <v>14900</v>
      </c>
      <c r="I12" s="13">
        <v>9000</v>
      </c>
      <c r="J12" s="13">
        <v>6400</v>
      </c>
      <c r="K12" s="13">
        <v>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4000</v>
      </c>
      <c r="F17" s="13">
        <v>6200</v>
      </c>
      <c r="G17" s="13">
        <v>11400</v>
      </c>
      <c r="H17" s="13">
        <v>16700</v>
      </c>
      <c r="I17" s="13">
        <v>10800</v>
      </c>
      <c r="J17" s="13">
        <v>8500</v>
      </c>
      <c r="K17" s="13">
        <v>7900</v>
      </c>
    </row>
    <row r="18" spans="3:11" x14ac:dyDescent="0.2">
      <c r="C18" s="11" t="s">
        <v>30</v>
      </c>
      <c r="D18" s="13">
        <v>-4900</v>
      </c>
      <c r="E18" s="13">
        <v>-4000</v>
      </c>
      <c r="F18" s="13">
        <v>-6200</v>
      </c>
      <c r="G18" s="13">
        <v>-11400</v>
      </c>
      <c r="H18" s="13">
        <v>-16700</v>
      </c>
      <c r="I18" s="13">
        <v>-10800</v>
      </c>
      <c r="J18" s="13">
        <v>-8500</v>
      </c>
      <c r="K18" s="13">
        <v>-7900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400</v>
      </c>
      <c r="G20" s="13">
        <v>400</v>
      </c>
      <c r="H20" s="13">
        <v>-13300</v>
      </c>
      <c r="I20" s="13">
        <v>900</v>
      </c>
      <c r="J20" s="13">
        <v>800</v>
      </c>
      <c r="K20" s="13">
        <v>-2900</v>
      </c>
    </row>
    <row r="21" spans="3:11" x14ac:dyDescent="0.2">
      <c r="C21" s="11" t="s">
        <v>33</v>
      </c>
      <c r="D21" s="13">
        <v>-5400</v>
      </c>
      <c r="E21" s="13">
        <v>-4400</v>
      </c>
      <c r="F21" s="13">
        <v>-6600</v>
      </c>
      <c r="G21" s="13">
        <v>-11400</v>
      </c>
      <c r="H21" s="13">
        <v>-3000</v>
      </c>
      <c r="I21" s="13">
        <v>-11300</v>
      </c>
      <c r="J21" s="13">
        <v>-8900</v>
      </c>
      <c r="K21" s="13">
        <v>-4600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500</v>
      </c>
      <c r="G22" s="13">
        <v>-200</v>
      </c>
      <c r="H22" s="13">
        <v>300</v>
      </c>
      <c r="I22" s="13">
        <v>300</v>
      </c>
      <c r="J22" s="13">
        <v>400</v>
      </c>
      <c r="K22" s="13">
        <v>-1600</v>
      </c>
    </row>
    <row r="23" spans="3:11" x14ac:dyDescent="0.2">
      <c r="C23" s="11" t="s">
        <v>35</v>
      </c>
      <c r="D23" s="13">
        <v>-6000</v>
      </c>
      <c r="E23" s="13">
        <v>-5000</v>
      </c>
      <c r="F23" s="13">
        <v>-7100</v>
      </c>
      <c r="G23" s="13">
        <v>-12200</v>
      </c>
      <c r="H23" s="13">
        <v>-3700</v>
      </c>
      <c r="I23" s="13">
        <v>-12100</v>
      </c>
      <c r="J23" s="13">
        <v>-9800</v>
      </c>
      <c r="K23" s="13">
        <v>-5000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100</v>
      </c>
      <c r="H24" s="13">
        <v>200</v>
      </c>
      <c r="I24" s="13">
        <v>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</v>
      </c>
      <c r="E26" s="13">
        <v>-5000</v>
      </c>
      <c r="F26" s="13">
        <v>-7100</v>
      </c>
      <c r="G26" s="13">
        <v>-12400</v>
      </c>
      <c r="H26" s="13">
        <v>-3900</v>
      </c>
      <c r="I26" s="13">
        <v>-12200</v>
      </c>
      <c r="J26" s="13">
        <v>-9900</v>
      </c>
      <c r="K26" s="13">
        <v>-5100</v>
      </c>
    </row>
    <row r="27" spans="3:11" x14ac:dyDescent="0.2">
      <c r="C27" s="11" t="s">
        <v>38</v>
      </c>
      <c r="D27" s="13">
        <v>-6100</v>
      </c>
      <c r="E27" s="13">
        <v>-5000</v>
      </c>
      <c r="F27" s="13">
        <v>-7100</v>
      </c>
      <c r="G27" s="13">
        <v>-12400</v>
      </c>
      <c r="H27" s="13">
        <v>-3900</v>
      </c>
      <c r="I27" s="13">
        <v>-12200</v>
      </c>
      <c r="J27" s="13">
        <v>-9900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-400</v>
      </c>
      <c r="F32" s="13">
        <v>-400</v>
      </c>
      <c r="G32" s="13">
        <v>-400</v>
      </c>
      <c r="H32" s="13">
        <v>13300</v>
      </c>
      <c r="I32" s="13">
        <v>-900</v>
      </c>
      <c r="J32" s="13">
        <v>-800</v>
      </c>
      <c r="K32" s="13">
        <v>2900</v>
      </c>
    </row>
    <row r="33" spans="2:11" x14ac:dyDescent="0.2">
      <c r="C33" s="11" t="s">
        <v>44</v>
      </c>
      <c r="D33" s="13">
        <v>-6100</v>
      </c>
      <c r="E33" s="13">
        <v>-5000</v>
      </c>
      <c r="F33" s="13">
        <v>-7100</v>
      </c>
      <c r="G33" s="13">
        <v>-12400</v>
      </c>
      <c r="H33" s="13">
        <v>-3900</v>
      </c>
      <c r="I33" s="13">
        <v>-12200</v>
      </c>
      <c r="J33" s="13">
        <v>-9900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</v>
      </c>
      <c r="E35" s="13">
        <v>-5000</v>
      </c>
      <c r="F35" s="13">
        <v>-7100</v>
      </c>
      <c r="G35" s="13">
        <v>-12400</v>
      </c>
      <c r="H35" s="13">
        <v>-3900</v>
      </c>
      <c r="I35" s="13">
        <v>-12200</v>
      </c>
      <c r="J35" s="13">
        <v>-9900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5000</v>
      </c>
      <c r="F41" s="13">
        <v>7400</v>
      </c>
      <c r="G41" s="13">
        <v>6100</v>
      </c>
      <c r="H41" s="13">
        <v>4800</v>
      </c>
      <c r="I41" s="13">
        <v>13700</v>
      </c>
      <c r="J41" s="13">
        <v>16800</v>
      </c>
      <c r="K41" s="13">
        <v>21100</v>
      </c>
    </row>
    <row r="42" spans="2:11" x14ac:dyDescent="0.2">
      <c r="C42" s="11" t="s">
        <v>50</v>
      </c>
      <c r="D42" s="13">
        <v>1100</v>
      </c>
      <c r="E42" s="13">
        <v>6700</v>
      </c>
      <c r="F42" s="13">
        <v>10800</v>
      </c>
      <c r="G42" s="13">
        <v>17900</v>
      </c>
      <c r="H42" s="13">
        <v>31100</v>
      </c>
      <c r="I42" s="13">
        <v>31000</v>
      </c>
      <c r="J42" s="13">
        <v>35000</v>
      </c>
      <c r="K42" s="13">
        <v>39700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0</v>
      </c>
      <c r="G43" s="13">
        <v>200</v>
      </c>
      <c r="H43" s="13">
        <v>200</v>
      </c>
      <c r="I43" s="13">
        <v>100</v>
      </c>
      <c r="J43" s="13">
        <v>300</v>
      </c>
      <c r="K43" s="13">
        <v>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15900</v>
      </c>
      <c r="E46" s="13">
        <v>13700</v>
      </c>
      <c r="F46" s="13">
        <v>19100</v>
      </c>
      <c r="G46" s="13">
        <v>25600</v>
      </c>
      <c r="H46" s="13">
        <v>38500</v>
      </c>
      <c r="I46" s="13">
        <v>47700</v>
      </c>
      <c r="J46" s="13">
        <v>54200</v>
      </c>
      <c r="K46" s="13">
        <v>62400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400</v>
      </c>
      <c r="F48" s="13">
        <v>500</v>
      </c>
      <c r="G48" s="13">
        <v>600</v>
      </c>
      <c r="H48" s="13">
        <v>700</v>
      </c>
      <c r="I48" s="13">
        <v>1700</v>
      </c>
      <c r="J48" s="13">
        <v>1700</v>
      </c>
      <c r="K48" s="13">
        <v>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400</v>
      </c>
      <c r="I49" s="13">
        <v>900</v>
      </c>
      <c r="J49" s="13">
        <v>1300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800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15900</v>
      </c>
      <c r="E54" s="13">
        <v>14200</v>
      </c>
      <c r="F54" s="13">
        <v>19600</v>
      </c>
      <c r="G54" s="13">
        <v>26300</v>
      </c>
      <c r="H54" s="13">
        <v>39700</v>
      </c>
      <c r="I54" s="13">
        <v>51000</v>
      </c>
      <c r="J54" s="13">
        <v>58100</v>
      </c>
      <c r="K54" s="13">
        <v>66800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3000</v>
      </c>
      <c r="G57" s="13">
        <v>5000</v>
      </c>
      <c r="H57" s="13">
        <v>5500</v>
      </c>
      <c r="I57" s="13">
        <v>3700</v>
      </c>
      <c r="J57" s="13">
        <v>2200</v>
      </c>
      <c r="K57" s="13">
        <v>2800</v>
      </c>
    </row>
    <row r="58" spans="3:11" x14ac:dyDescent="0.2">
      <c r="C58" s="11" t="s">
        <v>66</v>
      </c>
      <c r="D58" s="13">
        <v>14000</v>
      </c>
      <c r="E58" s="13">
        <v>13300</v>
      </c>
      <c r="F58" s="13">
        <v>12600</v>
      </c>
      <c r="G58" s="13">
        <v>400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400</v>
      </c>
      <c r="H59" s="13">
        <v>1500</v>
      </c>
      <c r="I59" s="13">
        <v>1600</v>
      </c>
      <c r="J59" s="13">
        <v>1600</v>
      </c>
      <c r="K59" s="13">
        <v>1600</v>
      </c>
    </row>
    <row r="60" spans="3:11" x14ac:dyDescent="0.2">
      <c r="C60" s="11" t="s">
        <v>68</v>
      </c>
      <c r="D60" s="13">
        <v>18700</v>
      </c>
      <c r="E60" s="13">
        <v>16800</v>
      </c>
      <c r="F60" s="13">
        <v>17800</v>
      </c>
      <c r="G60" s="13">
        <v>13500</v>
      </c>
      <c r="H60" s="13">
        <v>16400</v>
      </c>
      <c r="I60" s="13">
        <v>10800</v>
      </c>
      <c r="J60" s="13">
        <v>7800</v>
      </c>
      <c r="K60" s="13">
        <v>9100</v>
      </c>
    </row>
    <row r="61" spans="3:11" x14ac:dyDescent="0.2">
      <c r="C61" s="11" t="s">
        <v>69</v>
      </c>
      <c r="D61" s="13">
        <v>8700</v>
      </c>
      <c r="E61" s="13">
        <v>8300</v>
      </c>
      <c r="F61" s="13">
        <v>8000</v>
      </c>
      <c r="G61" s="13">
        <v>19100</v>
      </c>
      <c r="H61" s="13">
        <v>19900</v>
      </c>
      <c r="I61" s="13">
        <v>33100</v>
      </c>
      <c r="J61" s="13">
        <v>31400</v>
      </c>
      <c r="K61" s="13">
        <v>29800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27400</v>
      </c>
      <c r="E66" s="13">
        <v>25100</v>
      </c>
      <c r="F66" s="13">
        <v>25800</v>
      </c>
      <c r="G66" s="13">
        <v>32700</v>
      </c>
      <c r="H66" s="13">
        <v>36300</v>
      </c>
      <c r="I66" s="13">
        <v>43900</v>
      </c>
      <c r="J66" s="13">
        <v>39200</v>
      </c>
      <c r="K66" s="13">
        <v>38800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-479500</v>
      </c>
      <c r="E72" s="13">
        <v>-473400</v>
      </c>
      <c r="F72" s="13">
        <v>-468400</v>
      </c>
      <c r="G72" s="13">
        <v>-461300</v>
      </c>
      <c r="H72" s="13">
        <v>-448900</v>
      </c>
      <c r="I72" s="13">
        <v>-445100</v>
      </c>
      <c r="J72" s="13">
        <v>-432800</v>
      </c>
      <c r="K72" s="13">
        <v>-422900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-11500</v>
      </c>
      <c r="E76" s="13">
        <v>-10900</v>
      </c>
      <c r="F76" s="13">
        <v>-6200</v>
      </c>
      <c r="G76" s="13">
        <v>-6400</v>
      </c>
      <c r="H76" s="13">
        <v>3400</v>
      </c>
      <c r="I76" s="13">
        <v>7100</v>
      </c>
      <c r="J76" s="13">
        <v>19000</v>
      </c>
      <c r="K76" s="13">
        <v>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-6100</v>
      </c>
      <c r="E81" s="13">
        <v>-5000</v>
      </c>
      <c r="F81" s="13">
        <v>-7100</v>
      </c>
      <c r="G81" s="13">
        <v>-12400</v>
      </c>
      <c r="H81" s="13">
        <v>-3900</v>
      </c>
      <c r="I81" s="13">
        <v>-12200</v>
      </c>
      <c r="J81" s="13">
        <v>-9900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-6800</v>
      </c>
      <c r="F89" s="13">
        <v>-13100</v>
      </c>
      <c r="G89" s="13">
        <v>-12800</v>
      </c>
      <c r="H89" s="13">
        <v>-9300</v>
      </c>
      <c r="I89" s="13">
        <v>-7600</v>
      </c>
      <c r="J89" s="13">
        <v>-9600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5700</v>
      </c>
      <c r="E94" s="13">
        <v>4200</v>
      </c>
      <c r="F94" s="13">
        <v>7200</v>
      </c>
      <c r="G94" s="13">
        <v>13500</v>
      </c>
      <c r="H94" s="13">
        <v>400</v>
      </c>
      <c r="I94" s="13">
        <v>4300</v>
      </c>
      <c r="J94" s="13">
        <v>5100</v>
      </c>
      <c r="K94" s="13">
        <v>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5400</v>
      </c>
      <c r="E100" s="13">
        <v>200</v>
      </c>
      <c r="F100" s="13">
        <v>7200</v>
      </c>
      <c r="G100" s="13">
        <v>600</v>
      </c>
      <c r="H100" s="13">
        <v>0</v>
      </c>
      <c r="I100" s="13">
        <v>200</v>
      </c>
      <c r="J100" s="13">
        <v>200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8400</v>
      </c>
      <c r="E102" s="13">
        <v>-2400</v>
      </c>
      <c r="F102" s="13">
        <v>1300</v>
      </c>
      <c r="G102" s="13">
        <v>1300</v>
      </c>
      <c r="H102" s="13">
        <v>-8900</v>
      </c>
      <c r="I102" s="13">
        <v>-3100</v>
      </c>
      <c r="J102" s="13">
        <v>-4300</v>
      </c>
      <c r="K102" s="13">
        <v>600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83500</v>
      </c>
      <c r="E8" s="13">
        <v>84900</v>
      </c>
      <c r="F8" s="13">
        <v>85000</v>
      </c>
      <c r="G8" s="13">
        <v>77800</v>
      </c>
      <c r="H8" s="13">
        <v>81100</v>
      </c>
      <c r="I8" s="13">
        <v>81600</v>
      </c>
      <c r="J8" s="13">
        <v>79500</v>
      </c>
      <c r="K8" s="13">
        <v>74900</v>
      </c>
    </row>
    <row r="9" spans="1:11" x14ac:dyDescent="0.2">
      <c r="C9" s="11" t="s">
        <v>22</v>
      </c>
      <c r="D9" s="13">
        <v>43300</v>
      </c>
      <c r="E9" s="13">
        <v>45100</v>
      </c>
      <c r="F9" s="13">
        <v>45500</v>
      </c>
      <c r="G9" s="13">
        <v>39400</v>
      </c>
      <c r="H9" s="13">
        <v>41600</v>
      </c>
      <c r="I9" s="13">
        <v>43000</v>
      </c>
      <c r="J9" s="13">
        <v>42800</v>
      </c>
      <c r="K9" s="13">
        <v>39100</v>
      </c>
    </row>
    <row r="10" spans="1:11" x14ac:dyDescent="0.2">
      <c r="C10" s="11" t="s">
        <v>23</v>
      </c>
      <c r="D10" s="13">
        <v>40200</v>
      </c>
      <c r="E10" s="13">
        <v>39800</v>
      </c>
      <c r="F10" s="13">
        <v>39500</v>
      </c>
      <c r="G10" s="13">
        <v>38400</v>
      </c>
      <c r="H10" s="13">
        <v>39400</v>
      </c>
      <c r="I10" s="13">
        <v>38700</v>
      </c>
      <c r="J10" s="13">
        <v>36700</v>
      </c>
      <c r="K10" s="13">
        <v>35900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4600</v>
      </c>
      <c r="F12" s="13">
        <v>4500</v>
      </c>
      <c r="G12" s="13">
        <v>4200</v>
      </c>
      <c r="H12" s="13">
        <v>4400</v>
      </c>
      <c r="I12" s="13">
        <v>4200</v>
      </c>
      <c r="J12" s="13">
        <v>4100</v>
      </c>
      <c r="K12" s="13">
        <v>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 t="s">
        <v>92</v>
      </c>
      <c r="I14" s="13" t="s">
        <v>92</v>
      </c>
      <c r="J14" s="13" t="s">
        <v>92</v>
      </c>
      <c r="K14" s="13">
        <v>3900</v>
      </c>
    </row>
    <row r="15" spans="1:11" x14ac:dyDescent="0.2">
      <c r="C15" s="11" t="s">
        <v>28</v>
      </c>
      <c r="D15" s="13">
        <v>4900</v>
      </c>
      <c r="E15" s="13">
        <v>5400</v>
      </c>
      <c r="F15" s="13">
        <v>5300</v>
      </c>
      <c r="G15" s="13">
        <v>5400</v>
      </c>
      <c r="H15" s="13">
        <v>5600</v>
      </c>
      <c r="I15" s="13">
        <v>5100</v>
      </c>
      <c r="J15" s="13">
        <v>4900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65100</v>
      </c>
      <c r="E17" s="13">
        <v>67100</v>
      </c>
      <c r="F17" s="13">
        <v>68000</v>
      </c>
      <c r="G17" s="13">
        <v>61300</v>
      </c>
      <c r="H17" s="13">
        <v>64200</v>
      </c>
      <c r="I17" s="13">
        <v>65000</v>
      </c>
      <c r="J17" s="13">
        <v>63600</v>
      </c>
      <c r="K17" s="13">
        <v>59600</v>
      </c>
    </row>
    <row r="18" spans="3:11" x14ac:dyDescent="0.2">
      <c r="C18" s="11" t="s">
        <v>30</v>
      </c>
      <c r="D18" s="13">
        <v>18400</v>
      </c>
      <c r="E18" s="13">
        <v>17700</v>
      </c>
      <c r="F18" s="13">
        <v>17000</v>
      </c>
      <c r="G18" s="13">
        <v>16500</v>
      </c>
      <c r="H18" s="13">
        <v>16900</v>
      </c>
      <c r="I18" s="13">
        <v>16600</v>
      </c>
      <c r="J18" s="13">
        <v>15900</v>
      </c>
      <c r="K18" s="13">
        <v>15300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100</v>
      </c>
      <c r="G20" s="13">
        <v>1100</v>
      </c>
      <c r="H20" s="13">
        <v>200</v>
      </c>
      <c r="I20" s="13">
        <v>300</v>
      </c>
      <c r="J20" s="13">
        <v>300</v>
      </c>
      <c r="K20" s="13">
        <v>700</v>
      </c>
    </row>
    <row r="21" spans="3:11" x14ac:dyDescent="0.2">
      <c r="C21" s="11" t="s">
        <v>33</v>
      </c>
      <c r="D21" s="13">
        <v>23100</v>
      </c>
      <c r="E21" s="13">
        <v>23100</v>
      </c>
      <c r="F21" s="13">
        <v>22200</v>
      </c>
      <c r="G21" s="13">
        <v>20800</v>
      </c>
      <c r="H21" s="13">
        <v>22300</v>
      </c>
      <c r="I21" s="13">
        <v>21500</v>
      </c>
      <c r="J21" s="13">
        <v>20500</v>
      </c>
      <c r="K21" s="13">
        <v>19900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1900</v>
      </c>
      <c r="H22" s="13">
        <v>100</v>
      </c>
      <c r="I22" s="13" t="s">
        <v>92</v>
      </c>
      <c r="J22" s="13">
        <v>200</v>
      </c>
      <c r="K22" s="13">
        <v>-2100</v>
      </c>
    </row>
    <row r="23" spans="3:11" x14ac:dyDescent="0.2">
      <c r="C23" s="11" t="s">
        <v>35</v>
      </c>
      <c r="D23" s="13">
        <v>18200</v>
      </c>
      <c r="E23" s="13">
        <v>17800</v>
      </c>
      <c r="F23" s="13">
        <v>17000</v>
      </c>
      <c r="G23" s="13">
        <v>15000</v>
      </c>
      <c r="H23" s="13">
        <v>16600</v>
      </c>
      <c r="I23" s="13">
        <v>16700</v>
      </c>
      <c r="J23" s="13">
        <v>15400</v>
      </c>
      <c r="K23" s="13">
        <v>13800</v>
      </c>
    </row>
    <row r="24" spans="3:11" x14ac:dyDescent="0.2">
      <c r="C24" s="11" t="s">
        <v>36</v>
      </c>
      <c r="D24" s="13">
        <v>4000</v>
      </c>
      <c r="E24" s="13">
        <v>3800</v>
      </c>
      <c r="F24" s="13">
        <v>3400</v>
      </c>
      <c r="G24" s="13">
        <v>2500</v>
      </c>
      <c r="H24" s="13">
        <v>3600</v>
      </c>
      <c r="I24" s="13">
        <v>3800</v>
      </c>
      <c r="J24" s="13">
        <v>3400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14200</v>
      </c>
      <c r="E26" s="13">
        <v>14000</v>
      </c>
      <c r="F26" s="13">
        <v>13600</v>
      </c>
      <c r="G26" s="13">
        <v>12400</v>
      </c>
      <c r="H26" s="13">
        <v>13000</v>
      </c>
      <c r="I26" s="13">
        <v>12900</v>
      </c>
      <c r="J26" s="13">
        <v>12000</v>
      </c>
      <c r="K26" s="13">
        <v>10100</v>
      </c>
    </row>
    <row r="27" spans="3:11" x14ac:dyDescent="0.2">
      <c r="C27" s="11" t="s">
        <v>38</v>
      </c>
      <c r="D27" s="13">
        <v>13700</v>
      </c>
      <c r="E27" s="13">
        <v>13100</v>
      </c>
      <c r="F27" s="13">
        <v>13000</v>
      </c>
      <c r="G27" s="13">
        <v>12000</v>
      </c>
      <c r="H27" s="13">
        <v>12500</v>
      </c>
      <c r="I27" s="13">
        <v>12200</v>
      </c>
      <c r="J27" s="13">
        <v>11400</v>
      </c>
      <c r="K27" s="13">
        <v>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-100</v>
      </c>
      <c r="G32" s="13">
        <v>-1100</v>
      </c>
      <c r="H32" s="13">
        <v>-200</v>
      </c>
      <c r="I32" s="13">
        <v>-300</v>
      </c>
      <c r="J32" s="13">
        <v>-300</v>
      </c>
      <c r="K32" s="13">
        <v>-700</v>
      </c>
    </row>
    <row r="33" spans="2:11" x14ac:dyDescent="0.2">
      <c r="C33" s="11" t="s">
        <v>44</v>
      </c>
      <c r="D33" s="13">
        <v>13700</v>
      </c>
      <c r="E33" s="13">
        <v>13100</v>
      </c>
      <c r="F33" s="13">
        <v>13000</v>
      </c>
      <c r="G33" s="13">
        <v>12000</v>
      </c>
      <c r="H33" s="13">
        <v>12500</v>
      </c>
      <c r="I33" s="13">
        <v>12200</v>
      </c>
      <c r="J33" s="13">
        <v>11400</v>
      </c>
      <c r="K33" s="13">
        <v>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13700</v>
      </c>
      <c r="E35" s="13">
        <v>13100</v>
      </c>
      <c r="F35" s="13">
        <v>13000</v>
      </c>
      <c r="G35" s="13">
        <v>12000</v>
      </c>
      <c r="H35" s="13">
        <v>12500</v>
      </c>
      <c r="I35" s="13">
        <v>12200</v>
      </c>
      <c r="J35" s="13">
        <v>11400</v>
      </c>
      <c r="K35" s="13">
        <v>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67500</v>
      </c>
      <c r="E41" s="13">
        <v>63200</v>
      </c>
      <c r="F41" s="13">
        <v>54000</v>
      </c>
      <c r="G41" s="13">
        <v>53400</v>
      </c>
      <c r="H41" s="13">
        <v>39900</v>
      </c>
      <c r="I41" s="13">
        <v>34200</v>
      </c>
      <c r="J41" s="13">
        <v>33300</v>
      </c>
      <c r="K41" s="13">
        <v>27900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200</v>
      </c>
      <c r="G42" s="13">
        <v>100</v>
      </c>
      <c r="H42" s="13">
        <v>100</v>
      </c>
      <c r="I42" s="13">
        <v>300</v>
      </c>
      <c r="J42" s="13">
        <v>200</v>
      </c>
      <c r="K42" s="13">
        <v>300</v>
      </c>
    </row>
    <row r="43" spans="2:11" x14ac:dyDescent="0.2">
      <c r="C43" s="11" t="s">
        <v>51</v>
      </c>
      <c r="D43" s="13">
        <v>47900</v>
      </c>
      <c r="E43" s="13">
        <v>49200</v>
      </c>
      <c r="F43" s="13">
        <v>49300</v>
      </c>
      <c r="G43" s="13">
        <v>45400</v>
      </c>
      <c r="H43" s="13">
        <v>45500</v>
      </c>
      <c r="I43" s="13">
        <v>47900</v>
      </c>
      <c r="J43" s="13">
        <v>48000</v>
      </c>
      <c r="K43" s="13">
        <v>45800</v>
      </c>
    </row>
    <row r="44" spans="2:11" x14ac:dyDescent="0.2">
      <c r="C44" s="11" t="s">
        <v>52</v>
      </c>
      <c r="D44" s="13">
        <v>24000</v>
      </c>
      <c r="E44" s="13">
        <v>24800</v>
      </c>
      <c r="F44" s="13">
        <v>26100</v>
      </c>
      <c r="G44" s="13">
        <v>26900</v>
      </c>
      <c r="H44" s="13">
        <v>26100</v>
      </c>
      <c r="I44" s="13">
        <v>28000</v>
      </c>
      <c r="J44" s="13">
        <v>28000</v>
      </c>
      <c r="K44" s="13">
        <v>28500</v>
      </c>
    </row>
    <row r="45" spans="2:11" x14ac:dyDescent="0.2">
      <c r="C45" s="11" t="s">
        <v>53</v>
      </c>
      <c r="D45" s="13">
        <v>51200</v>
      </c>
      <c r="E45" s="13">
        <v>50100</v>
      </c>
      <c r="F45" s="13">
        <v>54500</v>
      </c>
      <c r="G45" s="13">
        <v>16900</v>
      </c>
      <c r="H45" s="13">
        <v>51900</v>
      </c>
      <c r="I45" s="13">
        <v>56100</v>
      </c>
      <c r="J45" s="13">
        <v>52400</v>
      </c>
      <c r="K45" s="13">
        <v>18000</v>
      </c>
    </row>
    <row r="46" spans="2:11" x14ac:dyDescent="0.2">
      <c r="C46" s="11" t="s">
        <v>54</v>
      </c>
      <c r="D46" s="13">
        <v>190500</v>
      </c>
      <c r="E46" s="13">
        <v>187400</v>
      </c>
      <c r="F46" s="13">
        <v>184100</v>
      </c>
      <c r="G46" s="13">
        <v>178500</v>
      </c>
      <c r="H46" s="13">
        <v>163500</v>
      </c>
      <c r="I46" s="13">
        <v>166500</v>
      </c>
      <c r="J46" s="13">
        <v>161800</v>
      </c>
      <c r="K46" s="13">
        <v>150700</v>
      </c>
    </row>
    <row r="47" spans="2:11" x14ac:dyDescent="0.2">
      <c r="C47" s="11" t="s">
        <v>55</v>
      </c>
      <c r="D47" s="13">
        <v>2900</v>
      </c>
      <c r="E47" s="13">
        <v>2800</v>
      </c>
      <c r="F47" s="13">
        <v>2700</v>
      </c>
      <c r="G47" s="13">
        <v>2900</v>
      </c>
      <c r="H47" s="13">
        <v>2400</v>
      </c>
      <c r="I47" s="13">
        <v>2600</v>
      </c>
      <c r="J47" s="13">
        <v>2900</v>
      </c>
      <c r="K47" s="13">
        <v>3000</v>
      </c>
    </row>
    <row r="48" spans="2:11" x14ac:dyDescent="0.2">
      <c r="C48" s="11" t="s">
        <v>56</v>
      </c>
      <c r="D48" s="13">
        <v>41300</v>
      </c>
      <c r="E48" s="13">
        <v>42900</v>
      </c>
      <c r="F48" s="13">
        <v>47200</v>
      </c>
      <c r="G48" s="13">
        <v>50000</v>
      </c>
      <c r="H48" s="13">
        <v>48600</v>
      </c>
      <c r="I48" s="13">
        <v>52500</v>
      </c>
      <c r="J48" s="13">
        <v>51600</v>
      </c>
      <c r="K48" s="13">
        <v>55500</v>
      </c>
    </row>
    <row r="49" spans="3:11" x14ac:dyDescent="0.2">
      <c r="C49" s="11" t="s">
        <v>57</v>
      </c>
      <c r="D49" s="13">
        <v>48400</v>
      </c>
      <c r="E49" s="13">
        <v>48700</v>
      </c>
      <c r="F49" s="13">
        <v>49600</v>
      </c>
      <c r="G49" s="13">
        <v>50200</v>
      </c>
      <c r="H49" s="13">
        <v>50100</v>
      </c>
      <c r="I49" s="13">
        <v>50400</v>
      </c>
      <c r="J49" s="13">
        <v>51300</v>
      </c>
      <c r="K49" s="13">
        <v>52100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23900</v>
      </c>
      <c r="E52" s="13">
        <v>22800</v>
      </c>
      <c r="F52" s="13">
        <v>22800</v>
      </c>
      <c r="G52" s="13">
        <v>18800</v>
      </c>
      <c r="H52" s="13">
        <v>19800</v>
      </c>
      <c r="I52" s="13">
        <v>19300</v>
      </c>
      <c r="J52" s="13">
        <v>18900</v>
      </c>
      <c r="K52" s="13">
        <v>15300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320700</v>
      </c>
      <c r="E54" s="13">
        <v>318800</v>
      </c>
      <c r="F54" s="13">
        <v>321200</v>
      </c>
      <c r="G54" s="13">
        <v>318700</v>
      </c>
      <c r="H54" s="13">
        <v>297100</v>
      </c>
      <c r="I54" s="13">
        <v>304100</v>
      </c>
      <c r="J54" s="13">
        <v>298600</v>
      </c>
      <c r="K54" s="13">
        <v>290900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</v>
      </c>
      <c r="E57" s="13">
        <v>20900</v>
      </c>
      <c r="F57" s="13">
        <v>19900</v>
      </c>
      <c r="G57" s="13">
        <v>20800</v>
      </c>
      <c r="H57" s="13">
        <v>18800</v>
      </c>
      <c r="I57" s="13">
        <v>23200</v>
      </c>
      <c r="J57" s="13">
        <v>23900</v>
      </c>
      <c r="K57" s="13">
        <v>21900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3700</v>
      </c>
      <c r="H58" s="13">
        <v>1700</v>
      </c>
      <c r="I58" s="13">
        <v>4100</v>
      </c>
      <c r="J58" s="13">
        <v>8900</v>
      </c>
      <c r="K58" s="13">
        <v>14900</v>
      </c>
    </row>
    <row r="59" spans="3:11" x14ac:dyDescent="0.2">
      <c r="C59" s="11" t="s">
        <v>67</v>
      </c>
      <c r="D59" s="13">
        <v>69400</v>
      </c>
      <c r="E59" s="13">
        <v>70800</v>
      </c>
      <c r="F59" s="13">
        <v>72600</v>
      </c>
      <c r="G59" s="13">
        <v>36000</v>
      </c>
      <c r="H59" s="13">
        <v>64200</v>
      </c>
      <c r="I59" s="13">
        <v>66300</v>
      </c>
      <c r="J59" s="13">
        <v>61800</v>
      </c>
      <c r="K59" s="13">
        <v>27900</v>
      </c>
    </row>
    <row r="60" spans="3:11" x14ac:dyDescent="0.2">
      <c r="C60" s="11" t="s">
        <v>68</v>
      </c>
      <c r="D60" s="13">
        <v>86800</v>
      </c>
      <c r="E60" s="13">
        <v>91900</v>
      </c>
      <c r="F60" s="13">
        <v>92900</v>
      </c>
      <c r="G60" s="13">
        <v>92500</v>
      </c>
      <c r="H60" s="13">
        <v>84700</v>
      </c>
      <c r="I60" s="13">
        <v>93700</v>
      </c>
      <c r="J60" s="13">
        <v>94600</v>
      </c>
      <c r="K60" s="13">
        <v>93000</v>
      </c>
    </row>
    <row r="61" spans="3:11" x14ac:dyDescent="0.2">
      <c r="C61" s="11" t="s">
        <v>69</v>
      </c>
      <c r="D61" s="13">
        <v>4300</v>
      </c>
      <c r="E61" s="13">
        <v>4500</v>
      </c>
      <c r="F61" s="13">
        <v>4700</v>
      </c>
      <c r="G61" s="13">
        <v>5000</v>
      </c>
      <c r="H61" s="13">
        <v>4800</v>
      </c>
      <c r="I61" s="13">
        <v>5300</v>
      </c>
      <c r="J61" s="13">
        <v>6100</v>
      </c>
      <c r="K61" s="13">
        <v>7200</v>
      </c>
    </row>
    <row r="62" spans="3:11" x14ac:dyDescent="0.2">
      <c r="C62" s="11" t="s">
        <v>70</v>
      </c>
      <c r="D62" s="13">
        <v>2100</v>
      </c>
      <c r="E62" s="13">
        <v>2100</v>
      </c>
      <c r="F62" s="13">
        <v>2100</v>
      </c>
      <c r="G62" s="13">
        <v>2000</v>
      </c>
      <c r="H62" s="13">
        <v>1900</v>
      </c>
      <c r="I62" s="13">
        <v>2000</v>
      </c>
      <c r="J62" s="13">
        <v>2100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132600</v>
      </c>
      <c r="E66" s="13">
        <v>137100</v>
      </c>
      <c r="F66" s="13">
        <v>138700</v>
      </c>
      <c r="G66" s="13">
        <v>138400</v>
      </c>
      <c r="H66" s="13">
        <v>128400</v>
      </c>
      <c r="I66" s="13">
        <v>138500</v>
      </c>
      <c r="J66" s="13">
        <v>140200</v>
      </c>
      <c r="K66" s="13">
        <v>138100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203600</v>
      </c>
      <c r="H72" s="13" t="s">
        <v>92</v>
      </c>
      <c r="I72" s="13" t="s">
        <v>92</v>
      </c>
      <c r="J72" s="13" t="s">
        <v>92</v>
      </c>
      <c r="K72" s="13">
        <v>169000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183000</v>
      </c>
      <c r="E76" s="13">
        <v>175500</v>
      </c>
      <c r="F76" s="13">
        <v>177100</v>
      </c>
      <c r="G76" s="13">
        <v>174500</v>
      </c>
      <c r="H76" s="13">
        <v>163700</v>
      </c>
      <c r="I76" s="13">
        <v>159300</v>
      </c>
      <c r="J76" s="13">
        <v>152500</v>
      </c>
      <c r="K76" s="13">
        <v>145800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13700</v>
      </c>
      <c r="E81" s="13">
        <v>13100</v>
      </c>
      <c r="F81" s="13">
        <v>13000</v>
      </c>
      <c r="G81" s="13">
        <v>12000</v>
      </c>
      <c r="H81" s="13">
        <v>12500</v>
      </c>
      <c r="I81" s="13">
        <v>12200</v>
      </c>
      <c r="J81" s="13">
        <v>11400</v>
      </c>
      <c r="K81" s="13">
        <v>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5100</v>
      </c>
      <c r="F83" s="13">
        <v>4900</v>
      </c>
      <c r="G83" s="13">
        <v>5300</v>
      </c>
      <c r="H83" s="13">
        <v>5000</v>
      </c>
      <c r="I83" s="13">
        <v>5000</v>
      </c>
      <c r="J83" s="13">
        <v>4900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17200</v>
      </c>
      <c r="E89" s="13">
        <v>22900</v>
      </c>
      <c r="F89" s="13">
        <v>11400</v>
      </c>
      <c r="G89" s="13">
        <v>21800</v>
      </c>
      <c r="H89" s="13">
        <v>20500</v>
      </c>
      <c r="I89" s="13">
        <v>17500</v>
      </c>
      <c r="J89" s="13">
        <v>17400</v>
      </c>
      <c r="K89" s="13">
        <v>15900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-3200</v>
      </c>
      <c r="F91" s="13">
        <v>-3100</v>
      </c>
      <c r="G91" s="13">
        <v>-4100</v>
      </c>
      <c r="H91" s="13">
        <v>-3900</v>
      </c>
      <c r="I91" s="13">
        <v>-3400</v>
      </c>
      <c r="J91" s="13">
        <v>-2900</v>
      </c>
      <c r="K91" s="13">
        <v>-7700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-4000</v>
      </c>
      <c r="F94" s="13">
        <v>-3500</v>
      </c>
      <c r="G94" s="13">
        <v>-4700</v>
      </c>
      <c r="H94" s="13">
        <v>-4600</v>
      </c>
      <c r="I94" s="13">
        <v>-4500</v>
      </c>
      <c r="J94" s="13">
        <v>-3500</v>
      </c>
      <c r="K94" s="13">
        <v>-8200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7800</v>
      </c>
      <c r="E96" s="13">
        <v>7800</v>
      </c>
      <c r="F96" s="13">
        <v>4800</v>
      </c>
      <c r="G96" s="13">
        <v>2900</v>
      </c>
      <c r="H96" s="13">
        <v>3000</v>
      </c>
      <c r="I96" s="13">
        <v>2800</v>
      </c>
      <c r="J96" s="13">
        <v>2800</v>
      </c>
      <c r="K96" s="13">
        <v>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-9400</v>
      </c>
      <c r="E100" s="13">
        <v>-7800</v>
      </c>
      <c r="F100" s="13">
        <v>-6700</v>
      </c>
      <c r="G100" s="13">
        <v>-4400</v>
      </c>
      <c r="H100" s="13">
        <v>-8800</v>
      </c>
      <c r="I100" s="13">
        <v>-11900</v>
      </c>
      <c r="J100" s="13">
        <v>-7800</v>
      </c>
      <c r="K100" s="13">
        <v>-9900</v>
      </c>
    </row>
    <row r="101" spans="3:11" x14ac:dyDescent="0.2">
      <c r="C101" s="11" t="s">
        <v>19</v>
      </c>
      <c r="D101" s="13">
        <v>-1400</v>
      </c>
      <c r="E101" s="13">
        <v>-200</v>
      </c>
      <c r="F101" s="13">
        <v>-700</v>
      </c>
      <c r="G101" s="13">
        <v>-100</v>
      </c>
      <c r="H101" s="13">
        <v>-700</v>
      </c>
      <c r="I101" s="13">
        <v>-2800</v>
      </c>
      <c r="J101" s="13">
        <v>-200</v>
      </c>
      <c r="K101" s="13">
        <v>1000</v>
      </c>
    </row>
    <row r="102" spans="3:11" x14ac:dyDescent="0.2">
      <c r="C102" s="11" t="s">
        <v>20</v>
      </c>
      <c r="D102" s="13">
        <v>4300</v>
      </c>
      <c r="E102" s="13">
        <v>9200</v>
      </c>
      <c r="F102" s="13">
        <v>600</v>
      </c>
      <c r="G102" s="13">
        <v>13600</v>
      </c>
      <c r="H102" s="13">
        <v>5700</v>
      </c>
      <c r="I102" s="13">
        <v>900</v>
      </c>
      <c r="J102" s="13">
        <v>5400</v>
      </c>
      <c r="K102" s="13">
        <v>-2200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45472</v>
      </c>
      <c r="F7" s="12">
        <v>45381</v>
      </c>
      <c r="G7" s="12">
        <v>45291</v>
      </c>
      <c r="H7" s="12">
        <v>45199</v>
      </c>
      <c r="I7" s="12">
        <v>45108</v>
      </c>
      <c r="J7" s="12">
        <v>45017</v>
      </c>
      <c r="K7" s="12">
        <v>44926</v>
      </c>
    </row>
    <row r="8" spans="1:11" x14ac:dyDescent="0.2">
      <c r="C8" s="11" t="s">
        <v>21</v>
      </c>
      <c r="D8" s="13">
        <v>885200</v>
      </c>
      <c r="E8" s="13">
        <v>905900</v>
      </c>
      <c r="F8" s="13">
        <v>910600</v>
      </c>
      <c r="G8" s="13">
        <v>829100</v>
      </c>
      <c r="H8" s="13">
        <v>822100</v>
      </c>
      <c r="I8" s="13">
        <v>833900</v>
      </c>
      <c r="J8" s="13">
        <v>797900</v>
      </c>
      <c r="K8" s="13">
        <v>774600</v>
      </c>
    </row>
    <row r="9" spans="1:11" x14ac:dyDescent="0.2">
      <c r="C9" s="11" t="s">
        <v>22</v>
      </c>
      <c r="D9" s="13">
        <v>571200</v>
      </c>
      <c r="E9" s="13">
        <v>589800</v>
      </c>
      <c r="F9" s="13">
        <v>609800</v>
      </c>
      <c r="G9" s="13">
        <v>543100</v>
      </c>
      <c r="H9" s="13">
        <v>542700</v>
      </c>
      <c r="I9" s="13">
        <v>553900</v>
      </c>
      <c r="J9" s="13">
        <v>536000</v>
      </c>
      <c r="K9" s="13">
        <v>533600</v>
      </c>
    </row>
    <row r="10" spans="1:11" x14ac:dyDescent="0.2">
      <c r="C10" s="11" t="s">
        <v>23</v>
      </c>
      <c r="D10" s="13">
        <v>314000</v>
      </c>
      <c r="E10" s="13">
        <v>316100</v>
      </c>
      <c r="F10" s="13">
        <v>300800</v>
      </c>
      <c r="G10" s="13">
        <v>286000</v>
      </c>
      <c r="H10" s="13">
        <v>279400</v>
      </c>
      <c r="I10" s="13">
        <v>280000</v>
      </c>
      <c r="J10" s="13">
        <v>261900</v>
      </c>
      <c r="K10" s="13">
        <v>241000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28600</v>
      </c>
      <c r="E12" s="13">
        <v>29700</v>
      </c>
      <c r="F12" s="13">
        <v>30000</v>
      </c>
      <c r="G12" s="13">
        <v>25500</v>
      </c>
      <c r="H12" s="13">
        <v>25000</v>
      </c>
      <c r="I12" s="13">
        <v>25700</v>
      </c>
      <c r="J12" s="13">
        <v>26400</v>
      </c>
      <c r="K12" s="13">
        <v>22800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-47800</v>
      </c>
      <c r="E14" s="13" t="s">
        <v>92</v>
      </c>
      <c r="F14" s="13">
        <v>1900</v>
      </c>
      <c r="G14" s="13">
        <v>300</v>
      </c>
      <c r="H14" s="13" t="s">
        <v>92</v>
      </c>
      <c r="I14" s="13" t="s">
        <v>92</v>
      </c>
      <c r="J14" s="13">
        <v>1500</v>
      </c>
      <c r="K14" s="13">
        <v>-19800</v>
      </c>
    </row>
    <row r="15" spans="1:11" x14ac:dyDescent="0.2">
      <c r="C15" s="11" t="s">
        <v>28</v>
      </c>
      <c r="D15" s="13">
        <v>34700</v>
      </c>
      <c r="E15" s="13">
        <v>32400</v>
      </c>
      <c r="F15" s="13">
        <v>33600</v>
      </c>
      <c r="G15" s="13">
        <v>26400</v>
      </c>
      <c r="H15" s="13">
        <v>29000</v>
      </c>
      <c r="I15" s="13">
        <v>27100</v>
      </c>
      <c r="J15" s="13">
        <v>26700</v>
      </c>
      <c r="K15" s="13">
        <v>25900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725100</v>
      </c>
      <c r="E17" s="13">
        <v>746700</v>
      </c>
      <c r="F17" s="13">
        <v>759500</v>
      </c>
      <c r="G17" s="13">
        <v>710000</v>
      </c>
      <c r="H17" s="13">
        <v>679000</v>
      </c>
      <c r="I17" s="13">
        <v>692000</v>
      </c>
      <c r="J17" s="13">
        <v>673500</v>
      </c>
      <c r="K17" s="13">
        <v>643600</v>
      </c>
    </row>
    <row r="18" spans="3:11" x14ac:dyDescent="0.2">
      <c r="C18" s="11" t="s">
        <v>30</v>
      </c>
      <c r="D18" s="13">
        <v>160100</v>
      </c>
      <c r="E18" s="13">
        <v>159200</v>
      </c>
      <c r="F18" s="13">
        <v>151100</v>
      </c>
      <c r="G18" s="13">
        <v>119100</v>
      </c>
      <c r="H18" s="13">
        <v>143100</v>
      </c>
      <c r="I18" s="13">
        <v>141900</v>
      </c>
      <c r="J18" s="13">
        <v>124400</v>
      </c>
      <c r="K18" s="13">
        <v>131000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 t="s">
        <v>92</v>
      </c>
      <c r="F20" s="13">
        <v>-1500</v>
      </c>
      <c r="G20" s="13">
        <v>-200</v>
      </c>
      <c r="H20" s="13">
        <v>-900</v>
      </c>
      <c r="I20" s="13">
        <v>-100</v>
      </c>
      <c r="J20" s="13">
        <v>-600</v>
      </c>
      <c r="K20" s="13">
        <v>400</v>
      </c>
    </row>
    <row r="21" spans="3:11" x14ac:dyDescent="0.2">
      <c r="C21" s="11" t="s">
        <v>33</v>
      </c>
      <c r="D21" s="13">
        <v>195000</v>
      </c>
      <c r="E21" s="13">
        <v>191600</v>
      </c>
      <c r="F21" s="13">
        <v>186200</v>
      </c>
      <c r="G21" s="13">
        <v>145700</v>
      </c>
      <c r="H21" s="13">
        <v>173000</v>
      </c>
      <c r="I21" s="13">
        <v>169100</v>
      </c>
      <c r="J21" s="13">
        <v>151700</v>
      </c>
      <c r="K21" s="13">
        <v>156500</v>
      </c>
    </row>
    <row r="22" spans="3:11" x14ac:dyDescent="0.2">
      <c r="C22" s="11" t="s">
        <v>34</v>
      </c>
      <c r="D22" s="13">
        <v>10000</v>
      </c>
      <c r="E22" s="13">
        <v>7400</v>
      </c>
      <c r="F22" s="13">
        <v>7700</v>
      </c>
      <c r="G22" s="13">
        <v>1500</v>
      </c>
      <c r="H22" s="13">
        <v>4200</v>
      </c>
      <c r="I22" s="13">
        <v>4500</v>
      </c>
      <c r="J22" s="13">
        <v>5300</v>
      </c>
      <c r="K22" s="13">
        <v>4800</v>
      </c>
    </row>
    <row r="23" spans="3:11" x14ac:dyDescent="0.2">
      <c r="C23" s="11" t="s">
        <v>35</v>
      </c>
      <c r="D23" s="13">
        <v>199700</v>
      </c>
      <c r="E23" s="13">
        <v>153400</v>
      </c>
      <c r="F23" s="13">
        <v>144800</v>
      </c>
      <c r="G23" s="13">
        <v>117500</v>
      </c>
      <c r="H23" s="13">
        <v>141700</v>
      </c>
      <c r="I23" s="13">
        <v>139500</v>
      </c>
      <c r="J23" s="13">
        <v>120800</v>
      </c>
      <c r="K23" s="13">
        <v>147300</v>
      </c>
    </row>
    <row r="24" spans="3:11" x14ac:dyDescent="0.2">
      <c r="C24" s="11" t="s">
        <v>36</v>
      </c>
      <c r="D24" s="13">
        <v>37800</v>
      </c>
      <c r="E24" s="13">
        <v>33000</v>
      </c>
      <c r="F24" s="13">
        <v>32800</v>
      </c>
      <c r="G24" s="13">
        <v>24200</v>
      </c>
      <c r="H24" s="13">
        <v>29900</v>
      </c>
      <c r="I24" s="13">
        <v>30600</v>
      </c>
      <c r="J24" s="13">
        <v>20100</v>
      </c>
      <c r="K24" s="13">
        <v>31200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161900</v>
      </c>
      <c r="E26" s="13">
        <v>120400</v>
      </c>
      <c r="F26" s="13">
        <v>112000</v>
      </c>
      <c r="G26" s="13">
        <v>93300</v>
      </c>
      <c r="H26" s="13">
        <v>111800</v>
      </c>
      <c r="I26" s="13">
        <v>108900</v>
      </c>
      <c r="J26" s="13">
        <v>100700</v>
      </c>
      <c r="K26" s="13">
        <v>116100</v>
      </c>
    </row>
    <row r="27" spans="3:11" x14ac:dyDescent="0.2">
      <c r="C27" s="11" t="s">
        <v>38</v>
      </c>
      <c r="D27" s="13">
        <v>161100</v>
      </c>
      <c r="E27" s="13">
        <v>119200</v>
      </c>
      <c r="F27" s="13">
        <v>111000</v>
      </c>
      <c r="G27" s="13">
        <v>91500</v>
      </c>
      <c r="H27" s="13">
        <v>110800</v>
      </c>
      <c r="I27" s="13">
        <v>108200</v>
      </c>
      <c r="J27" s="13">
        <v>100000</v>
      </c>
      <c r="K27" s="13">
        <v>115200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0</v>
      </c>
      <c r="F29" s="13">
        <v>0</v>
      </c>
      <c r="G29" s="13">
        <v>-900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 t="s">
        <v>92</v>
      </c>
      <c r="F32" s="13">
        <v>1500</v>
      </c>
      <c r="G32" s="13">
        <v>200</v>
      </c>
      <c r="H32" s="13">
        <v>900</v>
      </c>
      <c r="I32" s="13">
        <v>100</v>
      </c>
      <c r="J32" s="13">
        <v>600</v>
      </c>
      <c r="K32" s="13">
        <v>-400</v>
      </c>
    </row>
    <row r="33" spans="2:11" x14ac:dyDescent="0.2">
      <c r="C33" s="11" t="s">
        <v>44</v>
      </c>
      <c r="D33" s="13">
        <v>161100</v>
      </c>
      <c r="E33" s="13">
        <v>119200</v>
      </c>
      <c r="F33" s="13">
        <v>111000</v>
      </c>
      <c r="G33" s="13">
        <v>91500</v>
      </c>
      <c r="H33" s="13">
        <v>110800</v>
      </c>
      <c r="I33" s="13">
        <v>108200</v>
      </c>
      <c r="J33" s="13">
        <v>100000</v>
      </c>
      <c r="K33" s="13">
        <v>115200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161100</v>
      </c>
      <c r="E35" s="13">
        <v>119200</v>
      </c>
      <c r="F35" s="13">
        <v>111000</v>
      </c>
      <c r="G35" s="13">
        <v>91500</v>
      </c>
      <c r="H35" s="13">
        <v>110800</v>
      </c>
      <c r="I35" s="13">
        <v>108200</v>
      </c>
      <c r="J35" s="13">
        <v>100000</v>
      </c>
      <c r="K35" s="13">
        <v>115200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45472</v>
      </c>
      <c r="F38" s="12">
        <v>45381</v>
      </c>
      <c r="G38" s="12">
        <v>45291</v>
      </c>
      <c r="H38" s="12">
        <v>45199</v>
      </c>
      <c r="I38" s="12">
        <v>45108</v>
      </c>
      <c r="J38" s="12">
        <v>45017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460900</v>
      </c>
      <c r="E41" s="13">
        <v>425500</v>
      </c>
      <c r="F41" s="13">
        <v>423000</v>
      </c>
      <c r="G41" s="13">
        <v>489200</v>
      </c>
      <c r="H41" s="13">
        <v>430800</v>
      </c>
      <c r="I41" s="13">
        <v>462100</v>
      </c>
      <c r="J41" s="13">
        <v>462000</v>
      </c>
      <c r="K41" s="13">
        <v>561200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836400</v>
      </c>
      <c r="E43" s="13">
        <v>753800</v>
      </c>
      <c r="F43" s="13">
        <v>792400</v>
      </c>
      <c r="G43" s="13">
        <v>701000</v>
      </c>
      <c r="H43" s="13">
        <v>698800</v>
      </c>
      <c r="I43" s="13">
        <v>717400</v>
      </c>
      <c r="J43" s="13">
        <v>697600</v>
      </c>
      <c r="K43" s="13">
        <v>655100</v>
      </c>
    </row>
    <row r="44" spans="2:11" x14ac:dyDescent="0.2">
      <c r="C44" s="11" t="s">
        <v>52</v>
      </c>
      <c r="D44" s="13">
        <v>620500</v>
      </c>
      <c r="E44" s="13">
        <v>564300</v>
      </c>
      <c r="F44" s="13">
        <v>609400</v>
      </c>
      <c r="G44" s="13">
        <v>575400</v>
      </c>
      <c r="H44" s="13">
        <v>574300</v>
      </c>
      <c r="I44" s="13">
        <v>573200</v>
      </c>
      <c r="J44" s="13">
        <v>567600</v>
      </c>
      <c r="K44" s="13">
        <v>533900</v>
      </c>
    </row>
    <row r="45" spans="2:11" x14ac:dyDescent="0.2">
      <c r="C45" s="11" t="s">
        <v>53</v>
      </c>
      <c r="D45" s="13">
        <v>93000</v>
      </c>
      <c r="E45" s="13">
        <v>182300</v>
      </c>
      <c r="F45" s="13">
        <v>82900</v>
      </c>
      <c r="G45" s="13">
        <v>92100</v>
      </c>
      <c r="H45" s="13">
        <v>77600</v>
      </c>
      <c r="I45" s="13">
        <v>76500</v>
      </c>
      <c r="J45" s="13">
        <v>71100</v>
      </c>
      <c r="K45" s="13">
        <v>86600</v>
      </c>
    </row>
    <row r="46" spans="2:11" x14ac:dyDescent="0.2">
      <c r="C46" s="11" t="s">
        <v>54</v>
      </c>
      <c r="D46" s="13">
        <v>2010800</v>
      </c>
      <c r="E46" s="13">
        <v>1925900</v>
      </c>
      <c r="F46" s="13">
        <v>1907700</v>
      </c>
      <c r="G46" s="13">
        <v>1857700</v>
      </c>
      <c r="H46" s="13">
        <v>1781500</v>
      </c>
      <c r="I46" s="13">
        <v>1829200</v>
      </c>
      <c r="J46" s="13">
        <v>1798300</v>
      </c>
      <c r="K46" s="13">
        <v>1836800</v>
      </c>
    </row>
    <row r="47" spans="2:11" x14ac:dyDescent="0.2">
      <c r="C47" s="11" t="s">
        <v>55</v>
      </c>
      <c r="D47" s="13">
        <v>47800</v>
      </c>
      <c r="E47" s="13">
        <v>47400</v>
      </c>
      <c r="F47" s="13">
        <v>47800</v>
      </c>
      <c r="G47" s="13">
        <v>46600</v>
      </c>
      <c r="H47" s="13">
        <v>45700</v>
      </c>
      <c r="I47" s="13">
        <v>45300</v>
      </c>
      <c r="J47" s="13">
        <v>43600</v>
      </c>
      <c r="K47" s="13">
        <v>42900</v>
      </c>
    </row>
    <row r="48" spans="2:11" x14ac:dyDescent="0.2">
      <c r="C48" s="11" t="s">
        <v>56</v>
      </c>
      <c r="D48" s="13">
        <v>672300</v>
      </c>
      <c r="E48" s="13">
        <v>632300</v>
      </c>
      <c r="F48" s="13">
        <v>658500</v>
      </c>
      <c r="G48" s="13">
        <v>648400</v>
      </c>
      <c r="H48" s="13">
        <v>606600</v>
      </c>
      <c r="I48" s="13">
        <v>615500</v>
      </c>
      <c r="J48" s="13">
        <v>603200</v>
      </c>
      <c r="K48" s="13">
        <v>600600</v>
      </c>
    </row>
    <row r="49" spans="3:11" x14ac:dyDescent="0.2">
      <c r="C49" s="11" t="s">
        <v>57</v>
      </c>
      <c r="D49" s="13">
        <v>1967300</v>
      </c>
      <c r="E49" s="13">
        <v>1503500</v>
      </c>
      <c r="F49" s="13">
        <v>1547000</v>
      </c>
      <c r="G49" s="13">
        <v>1140800</v>
      </c>
      <c r="H49" s="13">
        <v>1133200</v>
      </c>
      <c r="I49" s="13">
        <v>1155700</v>
      </c>
      <c r="J49" s="13">
        <v>1087200</v>
      </c>
      <c r="K49" s="13">
        <v>1090000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168600</v>
      </c>
      <c r="E52" s="13">
        <v>225600</v>
      </c>
      <c r="F52" s="13">
        <v>166800</v>
      </c>
      <c r="G52" s="13">
        <v>163100</v>
      </c>
      <c r="H52" s="13">
        <v>163400</v>
      </c>
      <c r="I52" s="13">
        <v>165200</v>
      </c>
      <c r="J52" s="13">
        <v>154600</v>
      </c>
      <c r="K52" s="13">
        <v>155300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4944500</v>
      </c>
      <c r="E54" s="13">
        <v>4410300</v>
      </c>
      <c r="F54" s="13">
        <v>4403700</v>
      </c>
      <c r="G54" s="13">
        <v>3932600</v>
      </c>
      <c r="H54" s="13">
        <v>3802300</v>
      </c>
      <c r="I54" s="13">
        <v>3885400</v>
      </c>
      <c r="J54" s="13">
        <v>3767800</v>
      </c>
      <c r="K54" s="13">
        <v>3780300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460400</v>
      </c>
      <c r="E57" s="13">
        <v>430900</v>
      </c>
      <c r="F57" s="13">
        <v>459200</v>
      </c>
      <c r="G57" s="13">
        <v>437000</v>
      </c>
      <c r="H57" s="13">
        <v>408100</v>
      </c>
      <c r="I57" s="13">
        <v>406300</v>
      </c>
      <c r="J57" s="13">
        <v>397300</v>
      </c>
      <c r="K57" s="13">
        <v>401100</v>
      </c>
    </row>
    <row r="58" spans="3:11" x14ac:dyDescent="0.2">
      <c r="C58" s="11" t="s">
        <v>66</v>
      </c>
      <c r="D58" s="13">
        <v>384400</v>
      </c>
      <c r="E58" s="13">
        <v>376900</v>
      </c>
      <c r="F58" s="13">
        <v>342200</v>
      </c>
      <c r="G58" s="13">
        <v>207200</v>
      </c>
      <c r="H58" s="13">
        <v>263500</v>
      </c>
      <c r="I58" s="13">
        <v>415200</v>
      </c>
      <c r="J58" s="13">
        <v>403600</v>
      </c>
      <c r="K58" s="13">
        <v>470000</v>
      </c>
    </row>
    <row r="59" spans="3:11" x14ac:dyDescent="0.2">
      <c r="C59" s="11" t="s">
        <v>67</v>
      </c>
      <c r="D59" s="13">
        <v>225800</v>
      </c>
      <c r="E59" s="13">
        <v>254800</v>
      </c>
      <c r="F59" s="13">
        <v>228800</v>
      </c>
      <c r="G59" s="13">
        <v>183100</v>
      </c>
      <c r="H59" s="13">
        <v>170600</v>
      </c>
      <c r="I59" s="13">
        <v>162000</v>
      </c>
      <c r="J59" s="13">
        <v>152900</v>
      </c>
      <c r="K59" s="13">
        <v>137500</v>
      </c>
    </row>
    <row r="60" spans="3:11" x14ac:dyDescent="0.2">
      <c r="C60" s="11" t="s">
        <v>68</v>
      </c>
      <c r="D60" s="13">
        <v>1274700</v>
      </c>
      <c r="E60" s="13">
        <v>1241400</v>
      </c>
      <c r="F60" s="13">
        <v>1197000</v>
      </c>
      <c r="G60" s="13">
        <v>1037800</v>
      </c>
      <c r="H60" s="13">
        <v>1044000</v>
      </c>
      <c r="I60" s="13">
        <v>1174100</v>
      </c>
      <c r="J60" s="13">
        <v>1121400</v>
      </c>
      <c r="K60" s="13">
        <v>1185500</v>
      </c>
    </row>
    <row r="61" spans="3:11" x14ac:dyDescent="0.2">
      <c r="C61" s="11" t="s">
        <v>69</v>
      </c>
      <c r="D61" s="13">
        <v>544700</v>
      </c>
      <c r="E61" s="13">
        <v>263100</v>
      </c>
      <c r="F61" s="13">
        <v>305700</v>
      </c>
      <c r="G61" s="13">
        <v>78000</v>
      </c>
      <c r="H61" s="13">
        <v>76100</v>
      </c>
      <c r="I61" s="13">
        <v>79100</v>
      </c>
      <c r="J61" s="13">
        <v>67900</v>
      </c>
      <c r="K61" s="13">
        <v>66600</v>
      </c>
    </row>
    <row r="62" spans="3:11" x14ac:dyDescent="0.2">
      <c r="C62" s="11" t="s">
        <v>70</v>
      </c>
      <c r="D62" s="13">
        <v>130000</v>
      </c>
      <c r="E62" s="13">
        <v>123700</v>
      </c>
      <c r="F62" s="13">
        <v>116100</v>
      </c>
      <c r="G62" s="13">
        <v>114000</v>
      </c>
      <c r="H62" s="13">
        <v>102400</v>
      </c>
      <c r="I62" s="13">
        <v>102000</v>
      </c>
      <c r="J62" s="13">
        <v>99200</v>
      </c>
      <c r="K62" s="13">
        <v>102500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2188800</v>
      </c>
      <c r="E66" s="13">
        <v>1821100</v>
      </c>
      <c r="F66" s="13">
        <v>1817500</v>
      </c>
      <c r="G66" s="13">
        <v>1393500</v>
      </c>
      <c r="H66" s="13">
        <v>1383100</v>
      </c>
      <c r="I66" s="13">
        <v>1527800</v>
      </c>
      <c r="J66" s="13">
        <v>1458600</v>
      </c>
      <c r="K66" s="13">
        <v>1522900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2993200</v>
      </c>
      <c r="E72" s="13">
        <v>2877700</v>
      </c>
      <c r="F72" s="13">
        <v>2857400</v>
      </c>
      <c r="G72" s="13">
        <v>2778000</v>
      </c>
      <c r="H72" s="13">
        <v>2705800</v>
      </c>
      <c r="I72" s="13">
        <v>2614000</v>
      </c>
      <c r="J72" s="13">
        <v>2554700</v>
      </c>
      <c r="K72" s="13">
        <v>2509700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2749200</v>
      </c>
      <c r="E76" s="13">
        <v>2576600</v>
      </c>
      <c r="F76" s="13">
        <v>2574700</v>
      </c>
      <c r="G76" s="13">
        <v>2528200</v>
      </c>
      <c r="H76" s="13">
        <v>2409100</v>
      </c>
      <c r="I76" s="13">
        <v>2346900</v>
      </c>
      <c r="J76" s="13">
        <v>2299200</v>
      </c>
      <c r="K76" s="13">
        <v>2248100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45472</v>
      </c>
      <c r="F80" s="12">
        <v>45381</v>
      </c>
      <c r="G80" s="12">
        <v>45291</v>
      </c>
      <c r="H80" s="12">
        <v>45199</v>
      </c>
      <c r="I80" s="12">
        <v>45108</v>
      </c>
      <c r="J80" s="12">
        <v>45017</v>
      </c>
      <c r="K80" s="12">
        <v>44926</v>
      </c>
    </row>
    <row r="81" spans="3:11" x14ac:dyDescent="0.2">
      <c r="C81" s="11" t="s">
        <v>44</v>
      </c>
      <c r="D81" s="13">
        <v>161100</v>
      </c>
      <c r="E81" s="13">
        <v>119200</v>
      </c>
      <c r="F81" s="13">
        <v>111000</v>
      </c>
      <c r="G81" s="13">
        <v>91500</v>
      </c>
      <c r="H81" s="13">
        <v>110800</v>
      </c>
      <c r="I81" s="13">
        <v>108200</v>
      </c>
      <c r="J81" s="13">
        <v>100000</v>
      </c>
      <c r="K81" s="13">
        <v>115200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</v>
      </c>
      <c r="E83" s="13">
        <v>22000</v>
      </c>
      <c r="F83" s="13">
        <v>22000</v>
      </c>
      <c r="G83" s="13">
        <v>20400</v>
      </c>
      <c r="H83" s="13" t="s">
        <v>92</v>
      </c>
      <c r="I83" s="13">
        <v>22200</v>
      </c>
      <c r="J83" s="13">
        <v>23100</v>
      </c>
      <c r="K83" s="13">
        <v>23600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123600</v>
      </c>
      <c r="E89" s="13">
        <v>157700</v>
      </c>
      <c r="F89" s="13">
        <v>57700</v>
      </c>
      <c r="G89" s="13">
        <v>170300</v>
      </c>
      <c r="H89" s="13">
        <v>169800</v>
      </c>
      <c r="I89" s="13">
        <v>139600</v>
      </c>
      <c r="J89" s="13">
        <v>58000</v>
      </c>
      <c r="K89" s="13">
        <v>162700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-36600</v>
      </c>
      <c r="E91" s="13">
        <v>-23200</v>
      </c>
      <c r="F91" s="13">
        <v>-27700</v>
      </c>
      <c r="G91" s="13">
        <v>-39100</v>
      </c>
      <c r="H91" s="13">
        <v>-22200</v>
      </c>
      <c r="I91" s="13">
        <v>-17600</v>
      </c>
      <c r="J91" s="13">
        <v>-28700</v>
      </c>
      <c r="K91" s="13">
        <v>-30200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-334000</v>
      </c>
      <c r="E94" s="13">
        <v>-25300</v>
      </c>
      <c r="F94" s="13">
        <v>-435300</v>
      </c>
      <c r="G94" s="13">
        <v>-39000</v>
      </c>
      <c r="H94" s="13">
        <v>-22200</v>
      </c>
      <c r="I94" s="13">
        <v>-91300</v>
      </c>
      <c r="J94" s="13">
        <v>-28500</v>
      </c>
      <c r="K94" s="13">
        <v>-10300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26100</v>
      </c>
      <c r="E96" s="13">
        <v>26100</v>
      </c>
      <c r="F96" s="13">
        <v>26500</v>
      </c>
      <c r="G96" s="13">
        <v>23900</v>
      </c>
      <c r="H96" s="13">
        <v>23800</v>
      </c>
      <c r="I96" s="13">
        <v>23900</v>
      </c>
      <c r="J96" s="13">
        <v>24200</v>
      </c>
      <c r="K96" s="13">
        <v>21800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218200</v>
      </c>
      <c r="E100" s="13">
        <v>-109600</v>
      </c>
      <c r="F100" s="13">
        <v>323400</v>
      </c>
      <c r="G100" s="13">
        <v>-87100</v>
      </c>
      <c r="H100" s="13">
        <v>-168900</v>
      </c>
      <c r="I100" s="13">
        <v>-43400</v>
      </c>
      <c r="J100" s="13">
        <v>-132900</v>
      </c>
      <c r="K100" s="13">
        <v>-126300</v>
      </c>
    </row>
    <row r="101" spans="3:11" x14ac:dyDescent="0.2">
      <c r="C101" s="11" t="s">
        <v>19</v>
      </c>
      <c r="D101" s="13">
        <v>-10000</v>
      </c>
      <c r="E101" s="13">
        <v>-4700</v>
      </c>
      <c r="F101" s="13">
        <v>4300</v>
      </c>
      <c r="G101" s="13">
        <v>20500</v>
      </c>
      <c r="H101" s="13" t="s">
        <v>92</v>
      </c>
      <c r="I101" s="13">
        <v>-26600</v>
      </c>
      <c r="J101" s="13">
        <v>-1500</v>
      </c>
      <c r="K101" s="13">
        <v>-4100</v>
      </c>
    </row>
    <row r="102" spans="3:11" x14ac:dyDescent="0.2">
      <c r="C102" s="11" t="s">
        <v>20</v>
      </c>
      <c r="D102" s="13">
        <v>20600</v>
      </c>
      <c r="E102" s="13">
        <v>17600</v>
      </c>
      <c r="F102" s="13">
        <v>-66200</v>
      </c>
      <c r="G102" s="13">
        <v>58200</v>
      </c>
      <c r="H102" s="13">
        <v>-31300</v>
      </c>
      <c r="I102" s="13">
        <v>200</v>
      </c>
      <c r="J102" s="13">
        <v>-99100</v>
      </c>
      <c r="K102" s="13">
        <v>46600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447400</v>
      </c>
      <c r="E41" s="13">
        <v>447100</v>
      </c>
      <c r="F41" s="13">
        <v>433100</v>
      </c>
      <c r="G41" s="13">
        <v>414900</v>
      </c>
      <c r="H41" s="13">
        <v>335500</v>
      </c>
      <c r="I41" s="13">
        <v>326600</v>
      </c>
      <c r="J41" s="13">
        <v>419300</v>
      </c>
      <c r="K41" s="13">
        <v>387800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1380100</v>
      </c>
      <c r="E43" s="13">
        <v>1379200</v>
      </c>
      <c r="F43" s="13">
        <v>1189700</v>
      </c>
      <c r="G43" s="13">
        <v>1139800</v>
      </c>
      <c r="H43" s="13">
        <v>1192000</v>
      </c>
      <c r="I43" s="13">
        <v>1160400</v>
      </c>
      <c r="J43" s="13">
        <v>1107300</v>
      </c>
      <c r="K43" s="13">
        <v>1024000</v>
      </c>
    </row>
    <row r="44" spans="2:11" x14ac:dyDescent="0.2">
      <c r="C44" s="11" t="s">
        <v>52</v>
      </c>
      <c r="D44" s="13">
        <v>367800</v>
      </c>
      <c r="E44" s="13">
        <v>367500</v>
      </c>
      <c r="F44" s="13">
        <v>298100</v>
      </c>
      <c r="G44" s="13">
        <v>285600</v>
      </c>
      <c r="H44" s="13">
        <v>545200</v>
      </c>
      <c r="I44" s="13">
        <v>530700</v>
      </c>
      <c r="J44" s="13">
        <v>594000</v>
      </c>
      <c r="K44" s="13">
        <v>549300</v>
      </c>
    </row>
    <row r="45" spans="2:11" x14ac:dyDescent="0.2">
      <c r="C45" s="11" t="s">
        <v>53</v>
      </c>
      <c r="D45" s="13">
        <v>549700</v>
      </c>
      <c r="E45" s="13">
        <v>549400</v>
      </c>
      <c r="F45" s="13">
        <v>615200</v>
      </c>
      <c r="G45" s="13">
        <v>589400</v>
      </c>
      <c r="H45" s="13">
        <v>570600</v>
      </c>
      <c r="I45" s="13">
        <v>555500</v>
      </c>
      <c r="J45" s="13">
        <v>456700</v>
      </c>
      <c r="K45" s="13">
        <v>422300</v>
      </c>
    </row>
    <row r="46" spans="2:11" x14ac:dyDescent="0.2">
      <c r="C46" s="11" t="s">
        <v>54</v>
      </c>
      <c r="D46" s="13">
        <v>2745000</v>
      </c>
      <c r="E46" s="13">
        <v>2743200</v>
      </c>
      <c r="F46" s="13">
        <v>2609900</v>
      </c>
      <c r="G46" s="13">
        <v>2500400</v>
      </c>
      <c r="H46" s="13">
        <v>2643300</v>
      </c>
      <c r="I46" s="13">
        <v>2573200</v>
      </c>
      <c r="J46" s="13">
        <v>2642300</v>
      </c>
      <c r="K46" s="13">
        <v>2443600</v>
      </c>
    </row>
    <row r="47" spans="2:11" x14ac:dyDescent="0.2">
      <c r="C47" s="11" t="s">
        <v>55</v>
      </c>
      <c r="D47" s="13">
        <v>44200</v>
      </c>
      <c r="E47" s="13">
        <v>44200</v>
      </c>
      <c r="F47" s="13">
        <v>86600</v>
      </c>
      <c r="G47" s="13">
        <v>83000</v>
      </c>
      <c r="H47" s="13">
        <v>162700</v>
      </c>
      <c r="I47" s="13">
        <v>158400</v>
      </c>
      <c r="J47" s="13">
        <v>156600</v>
      </c>
      <c r="K47" s="13">
        <v>144900</v>
      </c>
    </row>
    <row r="48" spans="2:11" x14ac:dyDescent="0.2">
      <c r="C48" s="11" t="s">
        <v>56</v>
      </c>
      <c r="D48" s="13">
        <v>317200</v>
      </c>
      <c r="E48" s="13">
        <v>317000</v>
      </c>
      <c r="F48" s="13">
        <v>335000</v>
      </c>
      <c r="G48" s="13">
        <v>320900</v>
      </c>
      <c r="H48" s="13">
        <v>354600</v>
      </c>
      <c r="I48" s="13">
        <v>345200</v>
      </c>
      <c r="J48" s="13">
        <v>344600</v>
      </c>
      <c r="K48" s="13">
        <v>318700</v>
      </c>
    </row>
    <row r="49" spans="3:11" x14ac:dyDescent="0.2">
      <c r="C49" s="11" t="s">
        <v>57</v>
      </c>
      <c r="D49" s="13">
        <v>1969000</v>
      </c>
      <c r="E49" s="13">
        <v>1967700</v>
      </c>
      <c r="F49" s="13">
        <v>1965400</v>
      </c>
      <c r="G49" s="13">
        <v>1882900</v>
      </c>
      <c r="H49" s="13">
        <v>2007900</v>
      </c>
      <c r="I49" s="13">
        <v>1954700</v>
      </c>
      <c r="J49" s="13">
        <v>1943500</v>
      </c>
      <c r="K49" s="13">
        <v>1797400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315900</v>
      </c>
      <c r="E52" s="13">
        <v>315700</v>
      </c>
      <c r="F52" s="13">
        <v>317200</v>
      </c>
      <c r="G52" s="13">
        <v>303900</v>
      </c>
      <c r="H52" s="13">
        <v>331700</v>
      </c>
      <c r="I52" s="13">
        <v>322900</v>
      </c>
      <c r="J52" s="13">
        <v>281900</v>
      </c>
      <c r="K52" s="13">
        <v>260700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5430500</v>
      </c>
      <c r="E54" s="13">
        <v>5427000</v>
      </c>
      <c r="F54" s="13">
        <v>5338300</v>
      </c>
      <c r="G54" s="13">
        <v>5114300</v>
      </c>
      <c r="H54" s="13">
        <v>5521600</v>
      </c>
      <c r="I54" s="13">
        <v>5375300</v>
      </c>
      <c r="J54" s="13">
        <v>5391900</v>
      </c>
      <c r="K54" s="13">
        <v>4986500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1110900</v>
      </c>
      <c r="E57" s="13">
        <v>1110200</v>
      </c>
      <c r="F57" s="13">
        <v>165600</v>
      </c>
      <c r="G57" s="13">
        <v>158600</v>
      </c>
      <c r="H57" s="13">
        <v>1117000</v>
      </c>
      <c r="I57" s="13">
        <v>1087400</v>
      </c>
      <c r="J57" s="13">
        <v>190400</v>
      </c>
      <c r="K57" s="13">
        <v>176100</v>
      </c>
    </row>
    <row r="58" spans="3:11" x14ac:dyDescent="0.2">
      <c r="C58" s="11" t="s">
        <v>66</v>
      </c>
      <c r="D58" s="13">
        <v>31600</v>
      </c>
      <c r="E58" s="13">
        <v>31600</v>
      </c>
      <c r="F58" s="13">
        <v>29300</v>
      </c>
      <c r="G58" s="13">
        <v>28100</v>
      </c>
      <c r="H58" s="13">
        <v>435900</v>
      </c>
      <c r="I58" s="13">
        <v>424300</v>
      </c>
      <c r="J58" s="13">
        <v>373500</v>
      </c>
      <c r="K58" s="13">
        <v>345400</v>
      </c>
    </row>
    <row r="59" spans="3:11" x14ac:dyDescent="0.2">
      <c r="C59" s="11" t="s">
        <v>67</v>
      </c>
      <c r="D59" s="13">
        <v>571200</v>
      </c>
      <c r="E59" s="13">
        <v>570900</v>
      </c>
      <c r="F59" s="13">
        <v>686600</v>
      </c>
      <c r="G59" s="13">
        <v>657800</v>
      </c>
      <c r="H59" s="13">
        <v>655700</v>
      </c>
      <c r="I59" s="13">
        <v>638400</v>
      </c>
      <c r="J59" s="13">
        <v>812100</v>
      </c>
      <c r="K59" s="13">
        <v>751000</v>
      </c>
    </row>
    <row r="60" spans="3:11" x14ac:dyDescent="0.2">
      <c r="C60" s="11" t="s">
        <v>68</v>
      </c>
      <c r="D60" s="13">
        <v>1713700</v>
      </c>
      <c r="E60" s="13">
        <v>1712600</v>
      </c>
      <c r="F60" s="13">
        <v>1685200</v>
      </c>
      <c r="G60" s="13">
        <v>1614500</v>
      </c>
      <c r="H60" s="13">
        <v>2208600</v>
      </c>
      <c r="I60" s="13">
        <v>2150100</v>
      </c>
      <c r="J60" s="13">
        <v>2112200</v>
      </c>
      <c r="K60" s="13">
        <v>1953400</v>
      </c>
    </row>
    <row r="61" spans="3:11" x14ac:dyDescent="0.2">
      <c r="C61" s="11" t="s">
        <v>69</v>
      </c>
      <c r="D61" s="13">
        <v>1066600</v>
      </c>
      <c r="E61" s="13">
        <v>1066000</v>
      </c>
      <c r="F61" s="13">
        <v>1108200</v>
      </c>
      <c r="G61" s="13">
        <v>1061700</v>
      </c>
      <c r="H61" s="13">
        <v>809500</v>
      </c>
      <c r="I61" s="13">
        <v>788100</v>
      </c>
      <c r="J61" s="13">
        <v>795200</v>
      </c>
      <c r="K61" s="13">
        <v>735400</v>
      </c>
    </row>
    <row r="62" spans="3:11" x14ac:dyDescent="0.2">
      <c r="C62" s="11" t="s">
        <v>70</v>
      </c>
      <c r="D62" s="13">
        <v>82100</v>
      </c>
      <c r="E62" s="13">
        <v>82100</v>
      </c>
      <c r="F62" s="13">
        <v>108300</v>
      </c>
      <c r="G62" s="13">
        <v>103700</v>
      </c>
      <c r="H62" s="13">
        <v>146100</v>
      </c>
      <c r="I62" s="13">
        <v>142300</v>
      </c>
      <c r="J62" s="13">
        <v>122900</v>
      </c>
      <c r="K62" s="13">
        <v>113700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3006600</v>
      </c>
      <c r="E66" s="13">
        <v>3004600</v>
      </c>
      <c r="F66" s="13">
        <v>3009900</v>
      </c>
      <c r="G66" s="13">
        <v>2883600</v>
      </c>
      <c r="H66" s="13">
        <v>3283700</v>
      </c>
      <c r="I66" s="13">
        <v>3196800</v>
      </c>
      <c r="J66" s="13">
        <v>3131500</v>
      </c>
      <c r="K66" s="13">
        <v>2896000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1297900</v>
      </c>
      <c r="E72" s="13">
        <v>1297100</v>
      </c>
      <c r="F72" s="13">
        <v>1170600</v>
      </c>
      <c r="G72" s="13">
        <v>1121500</v>
      </c>
      <c r="H72" s="13">
        <v>1066200</v>
      </c>
      <c r="I72" s="13">
        <v>1038000</v>
      </c>
      <c r="J72" s="13">
        <v>1118100</v>
      </c>
      <c r="K72" s="13">
        <v>1034100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2387300</v>
      </c>
      <c r="E76" s="13">
        <v>2385800</v>
      </c>
      <c r="F76" s="13">
        <v>2274900</v>
      </c>
      <c r="G76" s="13">
        <v>2179500</v>
      </c>
      <c r="H76" s="13">
        <v>2168000</v>
      </c>
      <c r="I76" s="13">
        <v>2110600</v>
      </c>
      <c r="J76" s="13">
        <v>2195300</v>
      </c>
      <c r="K76" s="13">
        <v>2030200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14800</v>
      </c>
      <c r="F83" s="13">
        <v>21100</v>
      </c>
      <c r="G83" s="13">
        <v>19500</v>
      </c>
      <c r="H83" s="13">
        <v>15800</v>
      </c>
      <c r="I83" s="13">
        <v>17100</v>
      </c>
      <c r="J83" s="13">
        <v>26400</v>
      </c>
      <c r="K83" s="13">
        <v>26300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-7000</v>
      </c>
      <c r="E89" s="13">
        <v>-6900</v>
      </c>
      <c r="F89" s="13">
        <v>194900</v>
      </c>
      <c r="G89" s="13">
        <v>186700</v>
      </c>
      <c r="H89" s="13">
        <v>50200</v>
      </c>
      <c r="I89" s="13">
        <v>48900</v>
      </c>
      <c r="J89" s="13">
        <v>171700</v>
      </c>
      <c r="K89" s="13">
        <v>158800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-3800</v>
      </c>
      <c r="F91" s="13">
        <v>-8900</v>
      </c>
      <c r="G91" s="13">
        <v>-8500</v>
      </c>
      <c r="H91" s="13">
        <v>-10800</v>
      </c>
      <c r="I91" s="13">
        <v>-10500</v>
      </c>
      <c r="J91" s="13">
        <v>-10800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156100</v>
      </c>
      <c r="E94" s="13">
        <v>156000</v>
      </c>
      <c r="F94" s="13">
        <v>-28700</v>
      </c>
      <c r="G94" s="13">
        <v>-27500</v>
      </c>
      <c r="H94" s="13">
        <v>-33000</v>
      </c>
      <c r="I94" s="13">
        <v>-32200</v>
      </c>
      <c r="J94" s="13">
        <v>-94000</v>
      </c>
      <c r="K94" s="13">
        <v>-86900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82800</v>
      </c>
      <c r="E96" s="13">
        <v>82700</v>
      </c>
      <c r="F96" s="13">
        <v>43300</v>
      </c>
      <c r="G96" s="13">
        <v>41500</v>
      </c>
      <c r="H96" s="13">
        <v>84500</v>
      </c>
      <c r="I96" s="13">
        <v>82300</v>
      </c>
      <c r="J96" s="13">
        <v>41000</v>
      </c>
      <c r="K96" s="13">
        <v>37900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-138400</v>
      </c>
      <c r="E100" s="13">
        <v>-138300</v>
      </c>
      <c r="F100" s="13">
        <v>-117200</v>
      </c>
      <c r="G100" s="13">
        <v>-112300</v>
      </c>
      <c r="H100" s="13">
        <v>-65400</v>
      </c>
      <c r="I100" s="13">
        <v>-63700</v>
      </c>
      <c r="J100" s="13">
        <v>-186200</v>
      </c>
      <c r="K100" s="13">
        <v>-172200</v>
      </c>
    </row>
    <row r="101" spans="3:11" x14ac:dyDescent="0.2">
      <c r="C101" s="11" t="s">
        <v>19</v>
      </c>
      <c r="D101" s="13">
        <v>-5100</v>
      </c>
      <c r="E101" s="13">
        <v>-4900</v>
      </c>
      <c r="F101" s="13">
        <v>1800</v>
      </c>
      <c r="G101" s="13">
        <v>1700</v>
      </c>
      <c r="H101" s="13">
        <v>5500</v>
      </c>
      <c r="I101" s="13">
        <v>5900</v>
      </c>
      <c r="J101" s="13">
        <v>1400</v>
      </c>
      <c r="K101" s="13">
        <v>1400</v>
      </c>
    </row>
    <row r="102" spans="3:11" x14ac:dyDescent="0.2">
      <c r="C102" s="11" t="s">
        <v>20</v>
      </c>
      <c r="D102" s="13">
        <v>8800</v>
      </c>
      <c r="E102" s="13">
        <v>8800</v>
      </c>
      <c r="F102" s="13">
        <v>48400</v>
      </c>
      <c r="G102" s="13">
        <v>46400</v>
      </c>
      <c r="H102" s="13">
        <v>-53400</v>
      </c>
      <c r="I102" s="13">
        <v>-52000</v>
      </c>
      <c r="J102" s="13">
        <v>-106600</v>
      </c>
      <c r="K102" s="13">
        <v>-98600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3966000</v>
      </c>
      <c r="E8" s="13">
        <v>4027000</v>
      </c>
      <c r="F8" s="13">
        <v>3973000</v>
      </c>
      <c r="G8" s="13">
        <v>3983000</v>
      </c>
      <c r="H8" s="13">
        <v>4031000</v>
      </c>
      <c r="I8" s="13">
        <v>4074000</v>
      </c>
      <c r="J8" s="13">
        <v>4019000</v>
      </c>
      <c r="K8" s="13">
        <v>3971000</v>
      </c>
    </row>
    <row r="9" spans="1:11" x14ac:dyDescent="0.2">
      <c r="C9" s="11" t="s">
        <v>22</v>
      </c>
      <c r="D9" s="13">
        <v>2230000</v>
      </c>
      <c r="E9" s="13">
        <v>2262000</v>
      </c>
      <c r="F9" s="13">
        <v>2145000</v>
      </c>
      <c r="G9" s="13">
        <v>2312000</v>
      </c>
      <c r="H9" s="13">
        <v>2319000</v>
      </c>
      <c r="I9" s="13">
        <v>2344000</v>
      </c>
      <c r="J9" s="13">
        <v>2341000</v>
      </c>
      <c r="K9" s="13">
        <v>2309000</v>
      </c>
    </row>
    <row r="10" spans="1:11" x14ac:dyDescent="0.2">
      <c r="C10" s="11" t="s">
        <v>23</v>
      </c>
      <c r="D10" s="13">
        <v>1736000</v>
      </c>
      <c r="E10" s="13">
        <v>1765000</v>
      </c>
      <c r="F10" s="13">
        <v>1828000</v>
      </c>
      <c r="G10" s="13">
        <v>1671000</v>
      </c>
      <c r="H10" s="13">
        <v>1712000</v>
      </c>
      <c r="I10" s="13">
        <v>1730000</v>
      </c>
      <c r="J10" s="13">
        <v>1678000</v>
      </c>
      <c r="K10" s="13">
        <v>1662000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284000</v>
      </c>
      <c r="H12" s="13" t="s">
        <v>92</v>
      </c>
      <c r="I12" s="13" t="s">
        <v>92</v>
      </c>
      <c r="J12" s="13" t="s">
        <v>92</v>
      </c>
      <c r="K12" s="13">
        <v>269000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-363000</v>
      </c>
      <c r="E14" s="13" t="s">
        <v>92</v>
      </c>
      <c r="F14" s="13" t="s">
        <v>92</v>
      </c>
      <c r="G14" s="13">
        <v>-3000</v>
      </c>
      <c r="H14" s="13" t="s">
        <v>92</v>
      </c>
      <c r="I14" s="13" t="s">
        <v>92</v>
      </c>
      <c r="J14" s="13" t="s">
        <v>92</v>
      </c>
      <c r="K14" s="13">
        <v>-200000</v>
      </c>
    </row>
    <row r="15" spans="1:11" x14ac:dyDescent="0.2">
      <c r="C15" s="11" t="s">
        <v>28</v>
      </c>
      <c r="D15" s="13">
        <v>26000</v>
      </c>
      <c r="E15" s="13">
        <v>25000</v>
      </c>
      <c r="F15" s="13">
        <v>25000</v>
      </c>
      <c r="G15" s="13">
        <v>25000</v>
      </c>
      <c r="H15" s="13">
        <v>27000</v>
      </c>
      <c r="I15" s="13">
        <v>30000</v>
      </c>
      <c r="J15" s="13">
        <v>31000</v>
      </c>
      <c r="K15" s="13">
        <v>32000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2905000</v>
      </c>
      <c r="E17" s="13">
        <v>2965000</v>
      </c>
      <c r="F17" s="13">
        <v>2838000</v>
      </c>
      <c r="G17" s="13">
        <v>2988000</v>
      </c>
      <c r="H17" s="13">
        <v>2952000</v>
      </c>
      <c r="I17" s="13">
        <v>3055000</v>
      </c>
      <c r="J17" s="13">
        <v>3039000</v>
      </c>
      <c r="K17" s="13">
        <v>2975000</v>
      </c>
    </row>
    <row r="18" spans="3:11" x14ac:dyDescent="0.2">
      <c r="C18" s="11" t="s">
        <v>30</v>
      </c>
      <c r="D18" s="13">
        <v>1061000</v>
      </c>
      <c r="E18" s="13">
        <v>1062000</v>
      </c>
      <c r="F18" s="13">
        <v>1135000</v>
      </c>
      <c r="G18" s="13">
        <v>995000</v>
      </c>
      <c r="H18" s="13">
        <v>1079000</v>
      </c>
      <c r="I18" s="13">
        <v>1019000</v>
      </c>
      <c r="J18" s="13">
        <v>980000</v>
      </c>
      <c r="K18" s="13">
        <v>996000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-18000</v>
      </c>
      <c r="F20" s="13">
        <v>-8000</v>
      </c>
      <c r="G20" s="13">
        <v>52000</v>
      </c>
      <c r="H20" s="13">
        <v>-1000</v>
      </c>
      <c r="I20" s="13">
        <v>-11000</v>
      </c>
      <c r="J20" s="13">
        <v>-2000</v>
      </c>
      <c r="K20" s="13">
        <v>41000</v>
      </c>
    </row>
    <row r="21" spans="3:11" x14ac:dyDescent="0.2">
      <c r="C21" s="11" t="s">
        <v>33</v>
      </c>
      <c r="D21" s="13">
        <v>1094000</v>
      </c>
      <c r="E21" s="13">
        <v>1105000</v>
      </c>
      <c r="F21" s="13">
        <v>1168000</v>
      </c>
      <c r="G21" s="13">
        <v>968000</v>
      </c>
      <c r="H21" s="13">
        <v>1107000</v>
      </c>
      <c r="I21" s="13">
        <v>1060000</v>
      </c>
      <c r="J21" s="13">
        <v>1013000</v>
      </c>
      <c r="K21" s="13">
        <v>987000</v>
      </c>
    </row>
    <row r="22" spans="3:11" x14ac:dyDescent="0.2">
      <c r="C22" s="11" t="s">
        <v>34</v>
      </c>
      <c r="D22" s="13">
        <v>69000</v>
      </c>
      <c r="E22" s="13">
        <v>75000</v>
      </c>
      <c r="F22" s="13">
        <v>71000</v>
      </c>
      <c r="G22" s="13">
        <v>70000</v>
      </c>
      <c r="H22" s="13">
        <v>67000</v>
      </c>
      <c r="I22" s="13">
        <v>69000</v>
      </c>
      <c r="J22" s="13">
        <v>60000</v>
      </c>
      <c r="K22" s="13">
        <v>56000</v>
      </c>
    </row>
    <row r="23" spans="3:11" x14ac:dyDescent="0.2">
      <c r="C23" s="11" t="s">
        <v>35</v>
      </c>
      <c r="D23" s="13">
        <v>1362000</v>
      </c>
      <c r="E23" s="13">
        <v>1005000</v>
      </c>
      <c r="F23" s="13">
        <v>1072000</v>
      </c>
      <c r="G23" s="13">
        <v>927000</v>
      </c>
      <c r="H23" s="13">
        <v>1013000</v>
      </c>
      <c r="I23" s="13">
        <v>961000</v>
      </c>
      <c r="J23" s="13">
        <v>922000</v>
      </c>
      <c r="K23" s="13">
        <v>1121000</v>
      </c>
    </row>
    <row r="24" spans="3:11" x14ac:dyDescent="0.2">
      <c r="C24" s="11" t="s">
        <v>36</v>
      </c>
      <c r="D24" s="13">
        <v>202000</v>
      </c>
      <c r="E24" s="13">
        <v>246000</v>
      </c>
      <c r="F24" s="13">
        <v>253000</v>
      </c>
      <c r="G24" s="13">
        <v>210000</v>
      </c>
      <c r="H24" s="13">
        <v>241000</v>
      </c>
      <c r="I24" s="13">
        <v>207000</v>
      </c>
      <c r="J24" s="13">
        <v>208000</v>
      </c>
      <c r="K24" s="13">
        <v>214000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1160000</v>
      </c>
      <c r="E26" s="13">
        <v>759000</v>
      </c>
      <c r="F26" s="13">
        <v>819000</v>
      </c>
      <c r="G26" s="13">
        <v>717000</v>
      </c>
      <c r="H26" s="13">
        <v>772000</v>
      </c>
      <c r="I26" s="13">
        <v>754000</v>
      </c>
      <c r="J26" s="13">
        <v>714000</v>
      </c>
      <c r="K26" s="13">
        <v>907000</v>
      </c>
    </row>
    <row r="27" spans="3:11" x14ac:dyDescent="0.2">
      <c r="C27" s="11" t="s">
        <v>38</v>
      </c>
      <c r="D27" s="13">
        <v>1160000</v>
      </c>
      <c r="E27" s="13">
        <v>759000</v>
      </c>
      <c r="F27" s="13">
        <v>819000</v>
      </c>
      <c r="G27" s="13">
        <v>717000</v>
      </c>
      <c r="H27" s="13">
        <v>772000</v>
      </c>
      <c r="I27" s="13">
        <v>754000</v>
      </c>
      <c r="J27" s="13">
        <v>714000</v>
      </c>
      <c r="K27" s="13">
        <v>907000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7000</v>
      </c>
      <c r="E32" s="13">
        <v>18000</v>
      </c>
      <c r="F32" s="13">
        <v>8000</v>
      </c>
      <c r="G32" s="13">
        <v>-52000</v>
      </c>
      <c r="H32" s="13">
        <v>1000</v>
      </c>
      <c r="I32" s="13">
        <v>11000</v>
      </c>
      <c r="J32" s="13">
        <v>2000</v>
      </c>
      <c r="K32" s="13">
        <v>-41000</v>
      </c>
    </row>
    <row r="33" spans="2:11" x14ac:dyDescent="0.2">
      <c r="C33" s="11" t="s">
        <v>44</v>
      </c>
      <c r="D33" s="13">
        <v>1160000</v>
      </c>
      <c r="E33" s="13">
        <v>759000</v>
      </c>
      <c r="F33" s="13">
        <v>819000</v>
      </c>
      <c r="G33" s="13">
        <v>717000</v>
      </c>
      <c r="H33" s="13">
        <v>772000</v>
      </c>
      <c r="I33" s="13">
        <v>754000</v>
      </c>
      <c r="J33" s="13">
        <v>714000</v>
      </c>
      <c r="K33" s="13">
        <v>907000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1160000</v>
      </c>
      <c r="E35" s="13">
        <v>759000</v>
      </c>
      <c r="F35" s="13">
        <v>819000</v>
      </c>
      <c r="G35" s="13">
        <v>717000</v>
      </c>
      <c r="H35" s="13">
        <v>772000</v>
      </c>
      <c r="I35" s="13">
        <v>754000</v>
      </c>
      <c r="J35" s="13">
        <v>714000</v>
      </c>
      <c r="K35" s="13">
        <v>907000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947000</v>
      </c>
      <c r="E41" s="13">
        <v>862000</v>
      </c>
      <c r="F41" s="13">
        <v>959000</v>
      </c>
      <c r="G41" s="13">
        <v>1065000</v>
      </c>
      <c r="H41" s="13">
        <v>990000</v>
      </c>
      <c r="I41" s="13">
        <v>922000</v>
      </c>
      <c r="J41" s="13">
        <v>1143000</v>
      </c>
      <c r="K41" s="13">
        <v>708000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3226000</v>
      </c>
      <c r="E43" s="13">
        <v>3250000</v>
      </c>
      <c r="F43" s="13">
        <v>3238000</v>
      </c>
      <c r="G43" s="13">
        <v>3251000</v>
      </c>
      <c r="H43" s="13">
        <v>3163000</v>
      </c>
      <c r="I43" s="13">
        <v>3216000</v>
      </c>
      <c r="J43" s="13">
        <v>3201000</v>
      </c>
      <c r="K43" s="13">
        <v>3273000</v>
      </c>
    </row>
    <row r="44" spans="2:11" x14ac:dyDescent="0.2">
      <c r="C44" s="11" t="s">
        <v>52</v>
      </c>
      <c r="D44" s="13">
        <v>1817000</v>
      </c>
      <c r="E44" s="13">
        <v>1819000</v>
      </c>
      <c r="F44" s="13">
        <v>1825000</v>
      </c>
      <c r="G44" s="13">
        <v>1707000</v>
      </c>
      <c r="H44" s="13">
        <v>1799000</v>
      </c>
      <c r="I44" s="13">
        <v>1921000</v>
      </c>
      <c r="J44" s="13">
        <v>2000000</v>
      </c>
      <c r="K44" s="13">
        <v>2054000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212000</v>
      </c>
      <c r="H45" s="13" t="s">
        <v>92</v>
      </c>
      <c r="I45" s="13" t="s">
        <v>92</v>
      </c>
      <c r="J45" s="13">
        <v>10000</v>
      </c>
      <c r="K45" s="13">
        <v>235000</v>
      </c>
    </row>
    <row r="46" spans="2:11" x14ac:dyDescent="0.2">
      <c r="C46" s="11" t="s">
        <v>54</v>
      </c>
      <c r="D46" s="13">
        <v>6304000</v>
      </c>
      <c r="E46" s="13">
        <v>6256000</v>
      </c>
      <c r="F46" s="13">
        <v>6371000</v>
      </c>
      <c r="G46" s="13">
        <v>6235000</v>
      </c>
      <c r="H46" s="13">
        <v>6288000</v>
      </c>
      <c r="I46" s="13">
        <v>6404000</v>
      </c>
      <c r="J46" s="13">
        <v>6688000</v>
      </c>
      <c r="K46" s="13">
        <v>6270000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2071000</v>
      </c>
      <c r="E48" s="13">
        <v>2011000</v>
      </c>
      <c r="F48" s="13">
        <v>1973000</v>
      </c>
      <c r="G48" s="13">
        <v>2224000</v>
      </c>
      <c r="H48" s="13">
        <v>1904000</v>
      </c>
      <c r="I48" s="13">
        <v>1901000</v>
      </c>
      <c r="J48" s="13">
        <v>1885000</v>
      </c>
      <c r="K48" s="13">
        <v>2060000</v>
      </c>
    </row>
    <row r="49" spans="3:11" x14ac:dyDescent="0.2">
      <c r="C49" s="11" t="s">
        <v>57</v>
      </c>
      <c r="D49" s="13">
        <v>5597000</v>
      </c>
      <c r="E49" s="13">
        <v>5551000</v>
      </c>
      <c r="F49" s="13">
        <v>5557000</v>
      </c>
      <c r="G49" s="13">
        <v>5566000</v>
      </c>
      <c r="H49" s="13">
        <v>5510000</v>
      </c>
      <c r="I49" s="13">
        <v>5595000</v>
      </c>
      <c r="J49" s="13">
        <v>5622000</v>
      </c>
      <c r="K49" s="13">
        <v>5632000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1384000</v>
      </c>
      <c r="E52" s="13">
        <v>1311000</v>
      </c>
      <c r="F52" s="13">
        <v>1290000</v>
      </c>
      <c r="G52" s="13">
        <v>1014000</v>
      </c>
      <c r="H52" s="13">
        <v>1238000</v>
      </c>
      <c r="I52" s="13">
        <v>1252000</v>
      </c>
      <c r="J52" s="13">
        <v>1223000</v>
      </c>
      <c r="K52" s="13">
        <v>966000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15824000</v>
      </c>
      <c r="E54" s="13">
        <v>15577000</v>
      </c>
      <c r="F54" s="13">
        <v>15653000</v>
      </c>
      <c r="G54" s="13">
        <v>15518000</v>
      </c>
      <c r="H54" s="13">
        <v>15395000</v>
      </c>
      <c r="I54" s="13">
        <v>15652000</v>
      </c>
      <c r="J54" s="13">
        <v>15921000</v>
      </c>
      <c r="K54" s="13">
        <v>15422000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556000</v>
      </c>
      <c r="E57" s="13">
        <v>576000</v>
      </c>
      <c r="F57" s="13">
        <v>597000</v>
      </c>
      <c r="G57" s="13">
        <v>581000</v>
      </c>
      <c r="H57" s="13">
        <v>580000</v>
      </c>
      <c r="I57" s="13">
        <v>590000</v>
      </c>
      <c r="J57" s="13">
        <v>599000</v>
      </c>
      <c r="K57" s="13">
        <v>594000</v>
      </c>
    </row>
    <row r="58" spans="3:11" x14ac:dyDescent="0.2">
      <c r="C58" s="11" t="s">
        <v>66</v>
      </c>
      <c r="D58" s="13">
        <v>1768000</v>
      </c>
      <c r="E58" s="13">
        <v>2044000</v>
      </c>
      <c r="F58" s="13">
        <v>2066000</v>
      </c>
      <c r="G58" s="13">
        <v>1883000</v>
      </c>
      <c r="H58" s="13">
        <v>1248000</v>
      </c>
      <c r="I58" s="13">
        <v>1275000</v>
      </c>
      <c r="J58" s="13">
        <v>2870000</v>
      </c>
      <c r="K58" s="13">
        <v>1645000</v>
      </c>
    </row>
    <row r="59" spans="3:11" x14ac:dyDescent="0.2">
      <c r="C59" s="11" t="s">
        <v>67</v>
      </c>
      <c r="D59" s="13">
        <v>648000</v>
      </c>
      <c r="E59" s="13">
        <v>569000</v>
      </c>
      <c r="F59" s="13">
        <v>669000</v>
      </c>
      <c r="G59" s="13">
        <v>1049000</v>
      </c>
      <c r="H59" s="13">
        <v>566000</v>
      </c>
      <c r="I59" s="13">
        <v>550000</v>
      </c>
      <c r="J59" s="13">
        <v>623000</v>
      </c>
      <c r="K59" s="13">
        <v>1017000</v>
      </c>
    </row>
    <row r="60" spans="3:11" x14ac:dyDescent="0.2">
      <c r="C60" s="11" t="s">
        <v>68</v>
      </c>
      <c r="D60" s="13">
        <v>4627000</v>
      </c>
      <c r="E60" s="13">
        <v>4804000</v>
      </c>
      <c r="F60" s="13">
        <v>4844000</v>
      </c>
      <c r="G60" s="13">
        <v>4675000</v>
      </c>
      <c r="H60" s="13">
        <v>3982000</v>
      </c>
      <c r="I60" s="13">
        <v>4040000</v>
      </c>
      <c r="J60" s="13">
        <v>5596000</v>
      </c>
      <c r="K60" s="13">
        <v>4460000</v>
      </c>
    </row>
    <row r="61" spans="3:11" x14ac:dyDescent="0.2">
      <c r="C61" s="11" t="s">
        <v>69</v>
      </c>
      <c r="D61" s="13">
        <v>6578000</v>
      </c>
      <c r="E61" s="13">
        <v>6429000</v>
      </c>
      <c r="F61" s="13">
        <v>6259000</v>
      </c>
      <c r="G61" s="13">
        <v>6487000</v>
      </c>
      <c r="H61" s="13">
        <v>6818000</v>
      </c>
      <c r="I61" s="13">
        <v>6947000</v>
      </c>
      <c r="J61" s="13">
        <v>5510000</v>
      </c>
      <c r="K61" s="13">
        <v>6304000</v>
      </c>
    </row>
    <row r="62" spans="3:11" x14ac:dyDescent="0.2">
      <c r="C62" s="11" t="s">
        <v>70</v>
      </c>
      <c r="D62" s="13">
        <v>1098000</v>
      </c>
      <c r="E62" s="13">
        <v>1001000</v>
      </c>
      <c r="F62" s="13">
        <v>1149000</v>
      </c>
      <c r="G62" s="13">
        <v>705000</v>
      </c>
      <c r="H62" s="13">
        <v>1127000</v>
      </c>
      <c r="I62" s="13">
        <v>1120000</v>
      </c>
      <c r="J62" s="13">
        <v>1237000</v>
      </c>
      <c r="K62" s="13">
        <v>779000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12432000</v>
      </c>
      <c r="E66" s="13">
        <v>12615000</v>
      </c>
      <c r="F66" s="13">
        <v>12632000</v>
      </c>
      <c r="G66" s="13">
        <v>12505000</v>
      </c>
      <c r="H66" s="13">
        <v>12391000</v>
      </c>
      <c r="I66" s="13">
        <v>12558000</v>
      </c>
      <c r="J66" s="13">
        <v>12820000</v>
      </c>
      <c r="K66" s="13">
        <v>12333000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28583000</v>
      </c>
      <c r="E72" s="13">
        <v>27866000</v>
      </c>
      <c r="F72" s="13">
        <v>27523000</v>
      </c>
      <c r="G72" s="13">
        <v>27122000</v>
      </c>
      <c r="H72" s="13">
        <v>26823000</v>
      </c>
      <c r="I72" s="13">
        <v>26473000</v>
      </c>
      <c r="J72" s="13">
        <v>26115000</v>
      </c>
      <c r="K72" s="13">
        <v>25799000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3391000</v>
      </c>
      <c r="E76" s="13">
        <v>2961000</v>
      </c>
      <c r="F76" s="13">
        <v>3020000</v>
      </c>
      <c r="G76" s="13">
        <v>3012000</v>
      </c>
      <c r="H76" s="13">
        <v>3003000</v>
      </c>
      <c r="I76" s="13">
        <v>3093000</v>
      </c>
      <c r="J76" s="13">
        <v>3100000</v>
      </c>
      <c r="K76" s="13">
        <v>3088000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1160000</v>
      </c>
      <c r="E81" s="13">
        <v>759000</v>
      </c>
      <c r="F81" s="13">
        <v>819000</v>
      </c>
      <c r="G81" s="13">
        <v>717000</v>
      </c>
      <c r="H81" s="13">
        <v>772000</v>
      </c>
      <c r="I81" s="13">
        <v>754000</v>
      </c>
      <c r="J81" s="13">
        <v>714000</v>
      </c>
      <c r="K81" s="13">
        <v>907000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70000</v>
      </c>
      <c r="E83" s="13">
        <v>70000</v>
      </c>
      <c r="F83" s="13">
        <v>68000</v>
      </c>
      <c r="G83" s="13">
        <v>67000</v>
      </c>
      <c r="H83" s="13">
        <v>69000</v>
      </c>
      <c r="I83" s="13">
        <v>69000</v>
      </c>
      <c r="J83" s="13">
        <v>71000</v>
      </c>
      <c r="K83" s="13">
        <v>71000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891000</v>
      </c>
      <c r="E89" s="13">
        <v>687000</v>
      </c>
      <c r="F89" s="13">
        <v>589000</v>
      </c>
      <c r="G89" s="13">
        <v>1039000</v>
      </c>
      <c r="H89" s="13">
        <v>982000</v>
      </c>
      <c r="I89" s="13">
        <v>790000</v>
      </c>
      <c r="J89" s="13">
        <v>728000</v>
      </c>
      <c r="K89" s="13">
        <v>811000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-108000</v>
      </c>
      <c r="E91" s="13">
        <v>-116000</v>
      </c>
      <c r="F91" s="13">
        <v>-95000</v>
      </c>
      <c r="G91" s="13">
        <v>-131000</v>
      </c>
      <c r="H91" s="13">
        <v>-126000</v>
      </c>
      <c r="I91" s="13">
        <v>-85000</v>
      </c>
      <c r="J91" s="13">
        <v>-113000</v>
      </c>
      <c r="K91" s="13">
        <v>-156000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294000</v>
      </c>
      <c r="E94" s="13">
        <v>-169000</v>
      </c>
      <c r="F94" s="13">
        <v>-152000</v>
      </c>
      <c r="G94" s="13">
        <v>-120000</v>
      </c>
      <c r="H94" s="13">
        <v>-103000</v>
      </c>
      <c r="I94" s="13">
        <v>-69000</v>
      </c>
      <c r="J94" s="13">
        <v>-111000</v>
      </c>
      <c r="K94" s="13">
        <v>127000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415000</v>
      </c>
      <c r="E96" s="13">
        <v>418000</v>
      </c>
      <c r="F96" s="13">
        <v>419000</v>
      </c>
      <c r="G96" s="13">
        <v>421000</v>
      </c>
      <c r="H96" s="13">
        <v>396000</v>
      </c>
      <c r="I96" s="13">
        <v>398000</v>
      </c>
      <c r="J96" s="13">
        <v>400000</v>
      </c>
      <c r="K96" s="13">
        <v>403000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-1121000</v>
      </c>
      <c r="E100" s="13">
        <v>-601000</v>
      </c>
      <c r="F100" s="13">
        <v>-524000</v>
      </c>
      <c r="G100" s="13">
        <v>-877000</v>
      </c>
      <c r="H100" s="13">
        <v>-788000</v>
      </c>
      <c r="I100" s="13">
        <v>-932000</v>
      </c>
      <c r="J100" s="13">
        <v>-185000</v>
      </c>
      <c r="K100" s="13">
        <v>-1035000</v>
      </c>
    </row>
    <row r="101" spans="3:11" x14ac:dyDescent="0.2">
      <c r="C101" s="11" t="s">
        <v>19</v>
      </c>
      <c r="D101" s="13">
        <v>-23000</v>
      </c>
      <c r="E101" s="13">
        <v>-10000</v>
      </c>
      <c r="F101" s="13">
        <v>3000</v>
      </c>
      <c r="G101" s="13">
        <v>31000</v>
      </c>
      <c r="H101" s="13">
        <v>-46000</v>
      </c>
      <c r="I101" s="13">
        <v>-50000</v>
      </c>
      <c r="J101" s="13">
        <v>8000</v>
      </c>
      <c r="K101" s="13">
        <v>-9000</v>
      </c>
    </row>
    <row r="102" spans="3:11" x14ac:dyDescent="0.2">
      <c r="C102" s="11" t="s">
        <v>20</v>
      </c>
      <c r="D102" s="13">
        <v>85000</v>
      </c>
      <c r="E102" s="13">
        <v>-97000</v>
      </c>
      <c r="F102" s="13">
        <v>-106000</v>
      </c>
      <c r="G102" s="13">
        <v>75000</v>
      </c>
      <c r="H102" s="13">
        <v>68000</v>
      </c>
      <c r="I102" s="13">
        <v>-221000</v>
      </c>
      <c r="J102" s="13">
        <v>435000</v>
      </c>
      <c r="K102" s="13">
        <v>-66000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1500</v>
      </c>
      <c r="E8" s="13">
        <v>1500</v>
      </c>
      <c r="F8" s="13">
        <v>9100</v>
      </c>
      <c r="G8" s="13">
        <v>8800</v>
      </c>
      <c r="H8" s="13">
        <v>3600</v>
      </c>
      <c r="I8" s="13">
        <v>3600</v>
      </c>
      <c r="J8" s="13">
        <v>8200</v>
      </c>
      <c r="K8" s="13">
        <v>7600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300</v>
      </c>
      <c r="H9" s="13">
        <v>300</v>
      </c>
      <c r="I9" s="13">
        <v>200</v>
      </c>
      <c r="J9" s="13">
        <v>300</v>
      </c>
      <c r="K9" s="13">
        <v>200</v>
      </c>
    </row>
    <row r="10" spans="1:11" x14ac:dyDescent="0.2">
      <c r="C10" s="11" t="s">
        <v>23</v>
      </c>
      <c r="D10" s="13">
        <v>1200</v>
      </c>
      <c r="E10" s="13">
        <v>1200</v>
      </c>
      <c r="F10" s="13">
        <v>8800</v>
      </c>
      <c r="G10" s="13">
        <v>8500</v>
      </c>
      <c r="H10" s="13">
        <v>3400</v>
      </c>
      <c r="I10" s="13">
        <v>3300</v>
      </c>
      <c r="J10" s="13">
        <v>8000</v>
      </c>
      <c r="K10" s="13">
        <v>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24100</v>
      </c>
      <c r="E12" s="13">
        <v>24300</v>
      </c>
      <c r="F12" s="13">
        <v>30000</v>
      </c>
      <c r="G12" s="13">
        <v>28700</v>
      </c>
      <c r="H12" s="13">
        <v>28600</v>
      </c>
      <c r="I12" s="13">
        <v>28500</v>
      </c>
      <c r="J12" s="13">
        <v>15500</v>
      </c>
      <c r="K12" s="13">
        <v>14200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200</v>
      </c>
      <c r="G15" s="13">
        <v>400</v>
      </c>
      <c r="H15" s="13">
        <v>600</v>
      </c>
      <c r="I15" s="13">
        <v>600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29500</v>
      </c>
      <c r="E17" s="13">
        <v>29700</v>
      </c>
      <c r="F17" s="13">
        <v>35500</v>
      </c>
      <c r="G17" s="13">
        <v>34000</v>
      </c>
      <c r="H17" s="13">
        <v>33600</v>
      </c>
      <c r="I17" s="13">
        <v>33500</v>
      </c>
      <c r="J17" s="13">
        <v>20900</v>
      </c>
      <c r="K17" s="13">
        <v>19100</v>
      </c>
    </row>
    <row r="18" spans="3:11" x14ac:dyDescent="0.2">
      <c r="C18" s="11" t="s">
        <v>30</v>
      </c>
      <c r="D18" s="13">
        <v>-28000</v>
      </c>
      <c r="E18" s="13">
        <v>-28200</v>
      </c>
      <c r="F18" s="13">
        <v>-26400</v>
      </c>
      <c r="G18" s="13">
        <v>-25200</v>
      </c>
      <c r="H18" s="13">
        <v>-30000</v>
      </c>
      <c r="I18" s="13">
        <v>-29900</v>
      </c>
      <c r="J18" s="13">
        <v>-12600</v>
      </c>
      <c r="K18" s="13">
        <v>-11600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-4400</v>
      </c>
      <c r="F20" s="13">
        <v>2200</v>
      </c>
      <c r="G20" s="13">
        <v>2100</v>
      </c>
      <c r="H20" s="13">
        <v>-600</v>
      </c>
      <c r="I20" s="13">
        <v>-600</v>
      </c>
      <c r="J20" s="13">
        <v>500</v>
      </c>
      <c r="K20" s="13">
        <v>500</v>
      </c>
    </row>
    <row r="21" spans="3:11" x14ac:dyDescent="0.2">
      <c r="C21" s="11" t="s">
        <v>33</v>
      </c>
      <c r="D21" s="13">
        <v>-22600</v>
      </c>
      <c r="E21" s="13">
        <v>-22800</v>
      </c>
      <c r="F21" s="13">
        <v>-28400</v>
      </c>
      <c r="G21" s="13">
        <v>-27000</v>
      </c>
      <c r="H21" s="13">
        <v>-28800</v>
      </c>
      <c r="I21" s="13">
        <v>-28700</v>
      </c>
      <c r="J21" s="13">
        <v>-13000</v>
      </c>
      <c r="K21" s="13">
        <v>-11900</v>
      </c>
    </row>
    <row r="22" spans="3:11" x14ac:dyDescent="0.2">
      <c r="C22" s="11" t="s">
        <v>34</v>
      </c>
      <c r="D22" s="13">
        <v>2800</v>
      </c>
      <c r="E22" s="13">
        <v>2800</v>
      </c>
      <c r="F22" s="13">
        <v>1800</v>
      </c>
      <c r="G22" s="13">
        <v>1700</v>
      </c>
      <c r="H22" s="13">
        <v>1100</v>
      </c>
      <c r="I22" s="13">
        <v>1100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-26200</v>
      </c>
      <c r="E23" s="13">
        <v>-26400</v>
      </c>
      <c r="F23" s="13">
        <v>-30100</v>
      </c>
      <c r="G23" s="13">
        <v>-28900</v>
      </c>
      <c r="H23" s="13">
        <v>-30200</v>
      </c>
      <c r="I23" s="13">
        <v>-30000</v>
      </c>
      <c r="J23" s="13">
        <v>-13300</v>
      </c>
      <c r="K23" s="13">
        <v>-12200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300</v>
      </c>
      <c r="G24" s="13">
        <v>300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-26300</v>
      </c>
      <c r="E26" s="13">
        <v>-26400</v>
      </c>
      <c r="F26" s="13">
        <v>-30500</v>
      </c>
      <c r="G26" s="13">
        <v>-29200</v>
      </c>
      <c r="H26" s="13">
        <v>-30200</v>
      </c>
      <c r="I26" s="13">
        <v>-30000</v>
      </c>
      <c r="J26" s="13">
        <v>-13300</v>
      </c>
      <c r="K26" s="13">
        <v>-12200</v>
      </c>
    </row>
    <row r="27" spans="3:11" x14ac:dyDescent="0.2">
      <c r="C27" s="11" t="s">
        <v>38</v>
      </c>
      <c r="D27" s="13">
        <v>-26300</v>
      </c>
      <c r="E27" s="13">
        <v>-26400</v>
      </c>
      <c r="F27" s="13">
        <v>-30500</v>
      </c>
      <c r="G27" s="13">
        <v>-29200</v>
      </c>
      <c r="H27" s="13">
        <v>-30200</v>
      </c>
      <c r="I27" s="13">
        <v>-30000</v>
      </c>
      <c r="J27" s="13">
        <v>-13300</v>
      </c>
      <c r="K27" s="13">
        <v>-12200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4400</v>
      </c>
      <c r="E32" s="13">
        <v>4400</v>
      </c>
      <c r="F32" s="13">
        <v>-2200</v>
      </c>
      <c r="G32" s="13">
        <v>-2100</v>
      </c>
      <c r="H32" s="13">
        <v>600</v>
      </c>
      <c r="I32" s="13">
        <v>600</v>
      </c>
      <c r="J32" s="13">
        <v>-500</v>
      </c>
      <c r="K32" s="13">
        <v>-500</v>
      </c>
    </row>
    <row r="33" spans="2:11" x14ac:dyDescent="0.2">
      <c r="C33" s="11" t="s">
        <v>44</v>
      </c>
      <c r="D33" s="13">
        <v>-26300</v>
      </c>
      <c r="E33" s="13">
        <v>-26400</v>
      </c>
      <c r="F33" s="13">
        <v>-30500</v>
      </c>
      <c r="G33" s="13">
        <v>-29200</v>
      </c>
      <c r="H33" s="13">
        <v>-30200</v>
      </c>
      <c r="I33" s="13">
        <v>-30000</v>
      </c>
      <c r="J33" s="13">
        <v>-13300</v>
      </c>
      <c r="K33" s="13">
        <v>-12200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-26300</v>
      </c>
      <c r="E35" s="13">
        <v>-26400</v>
      </c>
      <c r="F35" s="13">
        <v>-30500</v>
      </c>
      <c r="G35" s="13">
        <v>-29200</v>
      </c>
      <c r="H35" s="13">
        <v>-30200</v>
      </c>
      <c r="I35" s="13">
        <v>-30000</v>
      </c>
      <c r="J35" s="13">
        <v>-13300</v>
      </c>
      <c r="K35" s="13">
        <v>-12200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11300</v>
      </c>
      <c r="F41" s="13">
        <v>30200</v>
      </c>
      <c r="G41" s="13">
        <v>28900</v>
      </c>
      <c r="H41" s="13">
        <v>34400</v>
      </c>
      <c r="I41" s="13">
        <v>34300</v>
      </c>
      <c r="J41" s="13">
        <v>93000</v>
      </c>
      <c r="K41" s="13">
        <v>85300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11500</v>
      </c>
      <c r="E43" s="13">
        <v>11600</v>
      </c>
      <c r="F43" s="13">
        <v>17400</v>
      </c>
      <c r="G43" s="13">
        <v>16600</v>
      </c>
      <c r="H43" s="13">
        <v>12900</v>
      </c>
      <c r="I43" s="13">
        <v>12800</v>
      </c>
      <c r="J43" s="13">
        <v>10000</v>
      </c>
      <c r="K43" s="13">
        <v>9200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500</v>
      </c>
      <c r="G44" s="13">
        <v>400</v>
      </c>
      <c r="H44" s="13">
        <v>400</v>
      </c>
      <c r="I44" s="13">
        <v>400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>
        <v>100</v>
      </c>
      <c r="J45" s="13">
        <v>1100</v>
      </c>
      <c r="K45" s="13">
        <v>1000</v>
      </c>
    </row>
    <row r="46" spans="2:11" x14ac:dyDescent="0.2">
      <c r="C46" s="11" t="s">
        <v>54</v>
      </c>
      <c r="D46" s="13">
        <v>30700</v>
      </c>
      <c r="E46" s="13">
        <v>30900</v>
      </c>
      <c r="F46" s="13">
        <v>53300</v>
      </c>
      <c r="G46" s="13">
        <v>51000</v>
      </c>
      <c r="H46" s="13">
        <v>57200</v>
      </c>
      <c r="I46" s="13">
        <v>56900</v>
      </c>
      <c r="J46" s="13">
        <v>113700</v>
      </c>
      <c r="K46" s="13">
        <v>104300</v>
      </c>
    </row>
    <row r="47" spans="2:11" x14ac:dyDescent="0.2">
      <c r="C47" s="11" t="s">
        <v>55</v>
      </c>
      <c r="D47" s="13">
        <v>1200</v>
      </c>
      <c r="E47" s="13">
        <v>1200</v>
      </c>
      <c r="F47" s="13">
        <v>1600</v>
      </c>
      <c r="G47" s="13">
        <v>1500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8500</v>
      </c>
      <c r="E48" s="13">
        <v>8600</v>
      </c>
      <c r="F48" s="13">
        <v>10100</v>
      </c>
      <c r="G48" s="13">
        <v>9700</v>
      </c>
      <c r="H48" s="13">
        <v>8200</v>
      </c>
      <c r="I48" s="13">
        <v>8200</v>
      </c>
      <c r="J48" s="13">
        <v>7900</v>
      </c>
      <c r="K48" s="13">
        <v>7200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600</v>
      </c>
      <c r="G49" s="13">
        <v>600</v>
      </c>
      <c r="H49" s="13">
        <v>700</v>
      </c>
      <c r="I49" s="13">
        <v>700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11100</v>
      </c>
      <c r="G52" s="13">
        <v>10600</v>
      </c>
      <c r="H52" s="13">
        <v>11200</v>
      </c>
      <c r="I52" s="13">
        <v>11200</v>
      </c>
      <c r="J52" s="13">
        <v>1800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42200</v>
      </c>
      <c r="E54" s="13">
        <v>42500</v>
      </c>
      <c r="F54" s="13">
        <v>76900</v>
      </c>
      <c r="G54" s="13">
        <v>73600</v>
      </c>
      <c r="H54" s="13">
        <v>77300</v>
      </c>
      <c r="I54" s="13">
        <v>76900</v>
      </c>
      <c r="J54" s="13">
        <v>124000</v>
      </c>
      <c r="K54" s="13">
        <v>113800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39200</v>
      </c>
      <c r="E57" s="13">
        <v>39500</v>
      </c>
      <c r="F57" s="13">
        <v>41600</v>
      </c>
      <c r="G57" s="13">
        <v>39900</v>
      </c>
      <c r="H57" s="13">
        <v>31300</v>
      </c>
      <c r="I57" s="13">
        <v>31200</v>
      </c>
      <c r="J57" s="13">
        <v>20700</v>
      </c>
      <c r="K57" s="13">
        <v>19000</v>
      </c>
    </row>
    <row r="58" spans="3:11" x14ac:dyDescent="0.2">
      <c r="C58" s="11" t="s">
        <v>66</v>
      </c>
      <c r="D58" s="13">
        <v>6100</v>
      </c>
      <c r="E58" s="13">
        <v>6200</v>
      </c>
      <c r="F58" s="13">
        <v>5900</v>
      </c>
      <c r="G58" s="13">
        <v>5600</v>
      </c>
      <c r="H58" s="13">
        <v>4500</v>
      </c>
      <c r="I58" s="13">
        <v>4500</v>
      </c>
      <c r="J58" s="13">
        <v>6300</v>
      </c>
      <c r="K58" s="13">
        <v>5700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51600</v>
      </c>
      <c r="E60" s="13">
        <v>51900</v>
      </c>
      <c r="F60" s="13">
        <v>55400</v>
      </c>
      <c r="G60" s="13">
        <v>53100</v>
      </c>
      <c r="H60" s="13">
        <v>41300</v>
      </c>
      <c r="I60" s="13">
        <v>41100</v>
      </c>
      <c r="J60" s="13">
        <v>32800</v>
      </c>
      <c r="K60" s="13">
        <v>30100</v>
      </c>
    </row>
    <row r="61" spans="3:11" x14ac:dyDescent="0.2">
      <c r="C61" s="11" t="s">
        <v>69</v>
      </c>
      <c r="D61" s="13">
        <v>72500</v>
      </c>
      <c r="E61" s="13">
        <v>73000</v>
      </c>
      <c r="F61" s="13">
        <v>53900</v>
      </c>
      <c r="G61" s="13">
        <v>51600</v>
      </c>
      <c r="H61" s="13">
        <v>33900</v>
      </c>
      <c r="I61" s="13">
        <v>33700</v>
      </c>
      <c r="J61" s="13">
        <v>41200</v>
      </c>
      <c r="K61" s="13">
        <v>37800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1100</v>
      </c>
      <c r="G62" s="13">
        <v>1100</v>
      </c>
      <c r="H62" s="13">
        <v>9000</v>
      </c>
      <c r="I62" s="13">
        <v>9000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127000</v>
      </c>
      <c r="E66" s="13">
        <v>127800</v>
      </c>
      <c r="F66" s="13">
        <v>112300</v>
      </c>
      <c r="G66" s="13">
        <v>107500</v>
      </c>
      <c r="H66" s="13">
        <v>85700</v>
      </c>
      <c r="I66" s="13">
        <v>85300</v>
      </c>
      <c r="J66" s="13">
        <v>75400</v>
      </c>
      <c r="K66" s="13">
        <v>69200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-52500</v>
      </c>
      <c r="E72" s="13">
        <v>-52900</v>
      </c>
      <c r="F72" s="13">
        <v>-122100</v>
      </c>
      <c r="G72" s="13">
        <v>-116900</v>
      </c>
      <c r="H72" s="13">
        <v>-60300</v>
      </c>
      <c r="I72" s="13">
        <v>-60000</v>
      </c>
      <c r="J72" s="13">
        <v>-58000</v>
      </c>
      <c r="K72" s="13">
        <v>-53200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-84700</v>
      </c>
      <c r="E76" s="13">
        <v>-85300</v>
      </c>
      <c r="F76" s="13">
        <v>-35400</v>
      </c>
      <c r="G76" s="13">
        <v>-33900</v>
      </c>
      <c r="H76" s="13">
        <v>-8400</v>
      </c>
      <c r="I76" s="13">
        <v>-8300</v>
      </c>
      <c r="J76" s="13">
        <v>48600</v>
      </c>
      <c r="K76" s="13">
        <v>44600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-26300</v>
      </c>
      <c r="E81" s="13">
        <v>-26400</v>
      </c>
      <c r="F81" s="13">
        <v>-30500</v>
      </c>
      <c r="G81" s="13">
        <v>-29200</v>
      </c>
      <c r="H81" s="13">
        <v>-30200</v>
      </c>
      <c r="I81" s="13">
        <v>-30000</v>
      </c>
      <c r="J81" s="13">
        <v>-13300</v>
      </c>
      <c r="K81" s="13">
        <v>-12200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400</v>
      </c>
      <c r="H83" s="13">
        <v>300</v>
      </c>
      <c r="I83" s="13">
        <v>400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-25900</v>
      </c>
      <c r="E89" s="13">
        <v>-26100</v>
      </c>
      <c r="F89" s="13">
        <v>-20100</v>
      </c>
      <c r="G89" s="13">
        <v>-19300</v>
      </c>
      <c r="H89" s="13">
        <v>-24700</v>
      </c>
      <c r="I89" s="13">
        <v>-24600</v>
      </c>
      <c r="J89" s="13">
        <v>-10000</v>
      </c>
      <c r="K89" s="13">
        <v>-9200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-200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4800</v>
      </c>
      <c r="E94" s="13">
        <v>4800</v>
      </c>
      <c r="F94" s="13">
        <v>0</v>
      </c>
      <c r="G94" s="13">
        <v>0</v>
      </c>
      <c r="H94" s="13">
        <v>-4200</v>
      </c>
      <c r="I94" s="13">
        <v>-4200</v>
      </c>
      <c r="J94" s="13">
        <v>4900</v>
      </c>
      <c r="K94" s="13">
        <v>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12100</v>
      </c>
      <c r="E100" s="13">
        <v>12200</v>
      </c>
      <c r="F100" s="13">
        <v>17300</v>
      </c>
      <c r="G100" s="13">
        <v>16500</v>
      </c>
      <c r="H100" s="13">
        <v>-1200</v>
      </c>
      <c r="I100" s="13">
        <v>-1200</v>
      </c>
      <c r="J100" s="13">
        <v>12500</v>
      </c>
      <c r="K100" s="13">
        <v>11400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-1800</v>
      </c>
      <c r="G101" s="13">
        <v>-1700</v>
      </c>
      <c r="H101" s="13">
        <v>1200</v>
      </c>
      <c r="I101" s="13">
        <v>1300</v>
      </c>
      <c r="J101" s="13">
        <v>1100</v>
      </c>
      <c r="K101" s="13">
        <v>1100</v>
      </c>
    </row>
    <row r="102" spans="3:11" x14ac:dyDescent="0.2">
      <c r="C102" s="11" t="s">
        <v>20</v>
      </c>
      <c r="D102" s="13">
        <v>-9000</v>
      </c>
      <c r="E102" s="13">
        <v>-9000</v>
      </c>
      <c r="F102" s="13">
        <v>-2400</v>
      </c>
      <c r="G102" s="13">
        <v>-2300</v>
      </c>
      <c r="H102" s="13">
        <v>-30300</v>
      </c>
      <c r="I102" s="13">
        <v>-30100</v>
      </c>
      <c r="J102" s="13">
        <v>5500</v>
      </c>
      <c r="K102" s="13">
        <v>5100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1.7109375" style="11" bestFit="1" customWidth="1"/>
    <col min="10" max="10" width="12.71093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45472</v>
      </c>
      <c r="F7" s="12">
        <v>45381</v>
      </c>
      <c r="G7" s="12">
        <v>45290</v>
      </c>
      <c r="H7" s="12">
        <v>45199</v>
      </c>
      <c r="I7" s="12">
        <v>45108</v>
      </c>
      <c r="J7" s="12">
        <v>45017</v>
      </c>
      <c r="K7" s="12">
        <v>44926</v>
      </c>
    </row>
    <row r="8" spans="1:11" x14ac:dyDescent="0.2">
      <c r="C8" s="11" t="s">
        <v>21</v>
      </c>
      <c r="D8" s="13">
        <v>28500</v>
      </c>
      <c r="E8" s="13">
        <v>14500</v>
      </c>
      <c r="F8" s="13">
        <v>9600</v>
      </c>
      <c r="G8" s="13">
        <v>12900</v>
      </c>
      <c r="H8" s="13">
        <v>17900</v>
      </c>
      <c r="I8" s="13">
        <v>10300</v>
      </c>
      <c r="J8" s="13">
        <v>11500</v>
      </c>
      <c r="K8" s="13">
        <v>11300</v>
      </c>
    </row>
    <row r="9" spans="1:11" x14ac:dyDescent="0.2">
      <c r="C9" s="11" t="s">
        <v>22</v>
      </c>
      <c r="D9" s="13">
        <v>21400</v>
      </c>
      <c r="E9" s="13">
        <v>9000</v>
      </c>
      <c r="F9" s="13">
        <v>5400</v>
      </c>
      <c r="G9" s="13">
        <v>7000</v>
      </c>
      <c r="H9" s="13">
        <v>10400</v>
      </c>
      <c r="I9" s="13">
        <v>7700</v>
      </c>
      <c r="J9" s="13">
        <v>6800</v>
      </c>
      <c r="K9" s="13">
        <v>6300</v>
      </c>
    </row>
    <row r="10" spans="1:11" x14ac:dyDescent="0.2">
      <c r="C10" s="11" t="s">
        <v>23</v>
      </c>
      <c r="D10" s="13">
        <v>7100</v>
      </c>
      <c r="E10" s="13">
        <v>5500</v>
      </c>
      <c r="F10" s="13">
        <v>4200</v>
      </c>
      <c r="G10" s="13">
        <v>5900</v>
      </c>
      <c r="H10" s="13">
        <v>7500</v>
      </c>
      <c r="I10" s="13">
        <v>2600</v>
      </c>
      <c r="J10" s="13">
        <v>4700</v>
      </c>
      <c r="K10" s="13">
        <v>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3500</v>
      </c>
      <c r="F12" s="13">
        <v>4400</v>
      </c>
      <c r="G12" s="13">
        <v>3700</v>
      </c>
      <c r="H12" s="13">
        <v>3600</v>
      </c>
      <c r="I12" s="13">
        <v>3600</v>
      </c>
      <c r="J12" s="13">
        <v>4000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-500</v>
      </c>
      <c r="H14" s="13">
        <v>1900</v>
      </c>
      <c r="I14" s="13" t="s">
        <v>92</v>
      </c>
      <c r="J14" s="13" t="s">
        <v>92</v>
      </c>
      <c r="K14" s="13">
        <v>-1200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600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30300</v>
      </c>
      <c r="E17" s="13">
        <v>17800</v>
      </c>
      <c r="F17" s="13">
        <v>14100</v>
      </c>
      <c r="G17" s="13">
        <v>15400</v>
      </c>
      <c r="H17" s="13">
        <v>17400</v>
      </c>
      <c r="I17" s="13">
        <v>15800</v>
      </c>
      <c r="J17" s="13">
        <v>16000</v>
      </c>
      <c r="K17" s="13">
        <v>15700</v>
      </c>
    </row>
    <row r="18" spans="3:11" x14ac:dyDescent="0.2">
      <c r="C18" s="11" t="s">
        <v>30</v>
      </c>
      <c r="D18" s="13">
        <v>-1800</v>
      </c>
      <c r="E18" s="13">
        <v>-3300</v>
      </c>
      <c r="F18" s="13">
        <v>-4400</v>
      </c>
      <c r="G18" s="13">
        <v>-2400</v>
      </c>
      <c r="H18" s="13">
        <v>500</v>
      </c>
      <c r="I18" s="13">
        <v>-5500</v>
      </c>
      <c r="J18" s="13">
        <v>-4500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-1600</v>
      </c>
      <c r="G20" s="13">
        <v>100</v>
      </c>
      <c r="H20" s="13">
        <v>0</v>
      </c>
      <c r="I20" s="13">
        <v>-100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-1500</v>
      </c>
      <c r="E21" s="13">
        <v>-2800</v>
      </c>
      <c r="F21" s="13">
        <v>-2300</v>
      </c>
      <c r="G21" s="13">
        <v>-2100</v>
      </c>
      <c r="H21" s="13">
        <v>900</v>
      </c>
      <c r="I21" s="13">
        <v>-5000</v>
      </c>
      <c r="J21" s="13">
        <v>-4100</v>
      </c>
      <c r="K21" s="13">
        <v>-4400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-1200</v>
      </c>
      <c r="E23" s="13">
        <v>-2500</v>
      </c>
      <c r="F23" s="13">
        <v>-2200</v>
      </c>
      <c r="G23" s="13">
        <v>-1400</v>
      </c>
      <c r="H23" s="13">
        <v>-800</v>
      </c>
      <c r="I23" s="13">
        <v>-4800</v>
      </c>
      <c r="J23" s="13">
        <v>-3800</v>
      </c>
      <c r="K23" s="13">
        <v>-2900</v>
      </c>
    </row>
    <row r="24" spans="3:11" x14ac:dyDescent="0.2">
      <c r="C24" s="11" t="s">
        <v>36</v>
      </c>
      <c r="D24" s="13">
        <v>1000</v>
      </c>
      <c r="E24" s="13">
        <v>800</v>
      </c>
      <c r="F24" s="13">
        <v>500</v>
      </c>
      <c r="G24" s="13">
        <v>500</v>
      </c>
      <c r="H24" s="13">
        <v>800</v>
      </c>
      <c r="I24" s="13">
        <v>100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-3300</v>
      </c>
      <c r="F26" s="13">
        <v>-2700</v>
      </c>
      <c r="G26" s="13">
        <v>-1900</v>
      </c>
      <c r="H26" s="13">
        <v>-1600</v>
      </c>
      <c r="I26" s="13">
        <v>-4900</v>
      </c>
      <c r="J26" s="13">
        <v>-4200</v>
      </c>
      <c r="K26" s="13">
        <v>-3200</v>
      </c>
    </row>
    <row r="27" spans="3:11" x14ac:dyDescent="0.2">
      <c r="C27" s="11" t="s">
        <v>38</v>
      </c>
      <c r="D27" s="13">
        <v>-2200</v>
      </c>
      <c r="E27" s="13">
        <v>-3300</v>
      </c>
      <c r="F27" s="13">
        <v>-1600</v>
      </c>
      <c r="G27" s="13">
        <v>-1800</v>
      </c>
      <c r="H27" s="13">
        <v>-1600</v>
      </c>
      <c r="I27" s="13">
        <v>-4900</v>
      </c>
      <c r="J27" s="13">
        <v>-3900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1100</v>
      </c>
      <c r="G29" s="13">
        <v>100</v>
      </c>
      <c r="H29" s="13">
        <v>0</v>
      </c>
      <c r="I29" s="13">
        <v>0</v>
      </c>
      <c r="J29" s="13">
        <v>300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1600</v>
      </c>
      <c r="G32" s="13">
        <v>-100</v>
      </c>
      <c r="H32" s="13">
        <v>0</v>
      </c>
      <c r="I32" s="13">
        <v>100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-2200</v>
      </c>
      <c r="E33" s="13">
        <v>-3300</v>
      </c>
      <c r="F33" s="13">
        <v>-1600</v>
      </c>
      <c r="G33" s="13">
        <v>-1800</v>
      </c>
      <c r="H33" s="13">
        <v>-1600</v>
      </c>
      <c r="I33" s="13">
        <v>-4900</v>
      </c>
      <c r="J33" s="13">
        <v>-3900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-3300</v>
      </c>
      <c r="F35" s="13">
        <v>-1600</v>
      </c>
      <c r="G35" s="13">
        <v>-1800</v>
      </c>
      <c r="H35" s="13">
        <v>-1600</v>
      </c>
      <c r="I35" s="13">
        <v>-4900</v>
      </c>
      <c r="J35" s="13">
        <v>-3900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45472</v>
      </c>
      <c r="F38" s="12">
        <v>45381</v>
      </c>
      <c r="G38" s="12">
        <v>45290</v>
      </c>
      <c r="H38" s="12">
        <v>45199</v>
      </c>
      <c r="I38" s="12">
        <v>45108</v>
      </c>
      <c r="J38" s="12">
        <v>45017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36100</v>
      </c>
      <c r="E41" s="13">
        <v>37600</v>
      </c>
      <c r="F41" s="13">
        <v>45800</v>
      </c>
      <c r="G41" s="13">
        <v>51400</v>
      </c>
      <c r="H41" s="13">
        <v>43800</v>
      </c>
      <c r="I41" s="13">
        <v>44000</v>
      </c>
      <c r="J41" s="13">
        <v>52800</v>
      </c>
      <c r="K41" s="13">
        <v>68900</v>
      </c>
    </row>
    <row r="42" spans="2:11" x14ac:dyDescent="0.2">
      <c r="C42" s="11" t="s">
        <v>50</v>
      </c>
      <c r="D42" s="13">
        <v>27100</v>
      </c>
      <c r="E42" s="13">
        <v>27200</v>
      </c>
      <c r="F42" s="13">
        <v>18100</v>
      </c>
      <c r="G42" s="13">
        <v>17400</v>
      </c>
      <c r="H42" s="13">
        <v>17800</v>
      </c>
      <c r="I42" s="13">
        <v>23600</v>
      </c>
      <c r="J42" s="13">
        <v>15300</v>
      </c>
      <c r="K42" s="13">
        <v>25500</v>
      </c>
    </row>
    <row r="43" spans="2:11" x14ac:dyDescent="0.2">
      <c r="C43" s="11" t="s">
        <v>51</v>
      </c>
      <c r="D43" s="13">
        <v>14500</v>
      </c>
      <c r="E43" s="13">
        <v>17600</v>
      </c>
      <c r="F43" s="13">
        <v>25100</v>
      </c>
      <c r="G43" s="13">
        <v>18600</v>
      </c>
      <c r="H43" s="13">
        <v>28000</v>
      </c>
      <c r="I43" s="13">
        <v>20200</v>
      </c>
      <c r="J43" s="13">
        <v>21900</v>
      </c>
      <c r="K43" s="13">
        <v>15800</v>
      </c>
    </row>
    <row r="44" spans="2:11" x14ac:dyDescent="0.2">
      <c r="C44" s="11" t="s">
        <v>52</v>
      </c>
      <c r="D44" s="13">
        <v>31700</v>
      </c>
      <c r="E44" s="13">
        <v>45600</v>
      </c>
      <c r="F44" s="13">
        <v>45800</v>
      </c>
      <c r="G44" s="13">
        <v>43800</v>
      </c>
      <c r="H44" s="13">
        <v>42800</v>
      </c>
      <c r="I44" s="13">
        <v>46300</v>
      </c>
      <c r="J44" s="13">
        <v>43700</v>
      </c>
      <c r="K44" s="13">
        <v>30000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111200</v>
      </c>
      <c r="E46" s="13">
        <v>130400</v>
      </c>
      <c r="F46" s="13">
        <v>137200</v>
      </c>
      <c r="G46" s="13">
        <v>133400</v>
      </c>
      <c r="H46" s="13">
        <v>134300</v>
      </c>
      <c r="I46" s="13">
        <v>136000</v>
      </c>
      <c r="J46" s="13">
        <v>135900</v>
      </c>
      <c r="K46" s="13">
        <v>142200</v>
      </c>
    </row>
    <row r="47" spans="2:11" x14ac:dyDescent="0.2">
      <c r="C47" s="11" t="s">
        <v>55</v>
      </c>
      <c r="D47" s="13">
        <v>8300</v>
      </c>
      <c r="E47" s="13">
        <v>4900</v>
      </c>
      <c r="F47" s="13">
        <v>900</v>
      </c>
      <c r="G47" s="13">
        <v>2700</v>
      </c>
      <c r="H47" s="13">
        <v>3900</v>
      </c>
      <c r="I47" s="13">
        <v>5600</v>
      </c>
      <c r="J47" s="13">
        <v>16000</v>
      </c>
      <c r="K47" s="13">
        <v>17600</v>
      </c>
    </row>
    <row r="48" spans="2:11" x14ac:dyDescent="0.2">
      <c r="C48" s="11" t="s">
        <v>56</v>
      </c>
      <c r="D48" s="13">
        <v>14100</v>
      </c>
      <c r="E48" s="13">
        <v>14500</v>
      </c>
      <c r="F48" s="13">
        <v>14300</v>
      </c>
      <c r="G48" s="13">
        <v>15300</v>
      </c>
      <c r="H48" s="13">
        <v>9300</v>
      </c>
      <c r="I48" s="13">
        <v>9600</v>
      </c>
      <c r="J48" s="13">
        <v>10100</v>
      </c>
      <c r="K48" s="13">
        <v>7000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1000</v>
      </c>
      <c r="H49" s="13">
        <v>1000</v>
      </c>
      <c r="I49" s="13">
        <v>1000</v>
      </c>
      <c r="J49" s="13">
        <v>1100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800</v>
      </c>
      <c r="H52" s="13">
        <v>700</v>
      </c>
      <c r="I52" s="13">
        <v>800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137000</v>
      </c>
      <c r="E54" s="13">
        <v>154000</v>
      </c>
      <c r="F54" s="13">
        <v>157200</v>
      </c>
      <c r="G54" s="13">
        <v>156500</v>
      </c>
      <c r="H54" s="13">
        <v>153100</v>
      </c>
      <c r="I54" s="13">
        <v>157100</v>
      </c>
      <c r="J54" s="13">
        <v>168000</v>
      </c>
      <c r="K54" s="13">
        <v>173100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4400</v>
      </c>
      <c r="F57" s="13">
        <v>5500</v>
      </c>
      <c r="G57" s="13">
        <v>5800</v>
      </c>
      <c r="H57" s="13">
        <v>5500</v>
      </c>
      <c r="I57" s="13">
        <v>10400</v>
      </c>
      <c r="J57" s="13">
        <v>12300</v>
      </c>
      <c r="K57" s="13">
        <v>11600</v>
      </c>
    </row>
    <row r="58" spans="3:11" x14ac:dyDescent="0.2">
      <c r="C58" s="11" t="s">
        <v>66</v>
      </c>
      <c r="D58" s="13">
        <v>1300</v>
      </c>
      <c r="E58" s="13">
        <v>1200</v>
      </c>
      <c r="F58" s="13">
        <v>900</v>
      </c>
      <c r="G58" s="13">
        <v>1000</v>
      </c>
      <c r="H58" s="13">
        <v>1700</v>
      </c>
      <c r="I58" s="13">
        <v>2500</v>
      </c>
      <c r="J58" s="13">
        <v>3200</v>
      </c>
      <c r="K58" s="13">
        <v>3400</v>
      </c>
    </row>
    <row r="59" spans="3:11" x14ac:dyDescent="0.2">
      <c r="C59" s="11" t="s">
        <v>67</v>
      </c>
      <c r="D59" s="13">
        <v>6500</v>
      </c>
      <c r="E59" s="13">
        <v>21800</v>
      </c>
      <c r="F59" s="13">
        <v>23200</v>
      </c>
      <c r="G59" s="13">
        <v>21100</v>
      </c>
      <c r="H59" s="13">
        <v>21700</v>
      </c>
      <c r="I59" s="13">
        <v>20400</v>
      </c>
      <c r="J59" s="13">
        <v>3100</v>
      </c>
      <c r="K59" s="13">
        <v>6800</v>
      </c>
    </row>
    <row r="60" spans="3:11" x14ac:dyDescent="0.2">
      <c r="C60" s="11" t="s">
        <v>68</v>
      </c>
      <c r="D60" s="13">
        <v>17300</v>
      </c>
      <c r="E60" s="13">
        <v>33700</v>
      </c>
      <c r="F60" s="13">
        <v>34200</v>
      </c>
      <c r="G60" s="13">
        <v>32500</v>
      </c>
      <c r="H60" s="13">
        <v>34700</v>
      </c>
      <c r="I60" s="13">
        <v>37900</v>
      </c>
      <c r="J60" s="13">
        <v>25800</v>
      </c>
      <c r="K60" s="13">
        <v>26000</v>
      </c>
    </row>
    <row r="61" spans="3:11" x14ac:dyDescent="0.2">
      <c r="C61" s="11" t="s">
        <v>69</v>
      </c>
      <c r="D61" s="13">
        <v>5800</v>
      </c>
      <c r="E61" s="13">
        <v>6200</v>
      </c>
      <c r="F61" s="13">
        <v>6600</v>
      </c>
      <c r="G61" s="13">
        <v>7000</v>
      </c>
      <c r="H61" s="13">
        <v>600</v>
      </c>
      <c r="I61" s="13">
        <v>700</v>
      </c>
      <c r="J61" s="13">
        <v>800</v>
      </c>
      <c r="K61" s="13">
        <v>1400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24600</v>
      </c>
      <c r="E66" s="13">
        <v>41400</v>
      </c>
      <c r="F66" s="13">
        <v>42300</v>
      </c>
      <c r="G66" s="13">
        <v>41000</v>
      </c>
      <c r="H66" s="13">
        <v>36800</v>
      </c>
      <c r="I66" s="13">
        <v>40100</v>
      </c>
      <c r="J66" s="13">
        <v>47200</v>
      </c>
      <c r="K66" s="13">
        <v>49600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-72400</v>
      </c>
      <c r="E72" s="13">
        <v>-70200</v>
      </c>
      <c r="F72" s="13">
        <v>-67000</v>
      </c>
      <c r="G72" s="13">
        <v>-65400</v>
      </c>
      <c r="H72" s="13">
        <v>-63500</v>
      </c>
      <c r="I72" s="13">
        <v>-62000</v>
      </c>
      <c r="J72" s="13">
        <v>-57100</v>
      </c>
      <c r="K72" s="13">
        <v>-53200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112300</v>
      </c>
      <c r="E76" s="13">
        <v>112600</v>
      </c>
      <c r="F76" s="13">
        <v>114900</v>
      </c>
      <c r="G76" s="13">
        <v>115500</v>
      </c>
      <c r="H76" s="13">
        <v>116200</v>
      </c>
      <c r="I76" s="13">
        <v>117000</v>
      </c>
      <c r="J76" s="13">
        <v>120800</v>
      </c>
      <c r="K76" s="13">
        <v>123500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45472</v>
      </c>
      <c r="F80" s="12">
        <v>45381</v>
      </c>
      <c r="G80" s="12">
        <v>45290</v>
      </c>
      <c r="H80" s="12">
        <v>45199</v>
      </c>
      <c r="I80" s="12">
        <v>45108</v>
      </c>
      <c r="J80" s="12">
        <v>45017</v>
      </c>
      <c r="K80" s="12">
        <v>44926</v>
      </c>
    </row>
    <row r="81" spans="3:11" x14ac:dyDescent="0.2">
      <c r="C81" s="11" t="s">
        <v>44</v>
      </c>
      <c r="D81" s="13">
        <v>-2200</v>
      </c>
      <c r="E81" s="13">
        <v>-3300</v>
      </c>
      <c r="F81" s="13">
        <v>-1600</v>
      </c>
      <c r="G81" s="13">
        <v>-1800</v>
      </c>
      <c r="H81" s="13">
        <v>-1600</v>
      </c>
      <c r="I81" s="13">
        <v>-4900</v>
      </c>
      <c r="J81" s="13">
        <v>-3900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400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5900</v>
      </c>
      <c r="F89" s="13">
        <v>-6500</v>
      </c>
      <c r="G89" s="13">
        <v>5900</v>
      </c>
      <c r="H89" s="13">
        <v>-7500</v>
      </c>
      <c r="I89" s="13">
        <v>-9800</v>
      </c>
      <c r="J89" s="13">
        <v>-23600</v>
      </c>
      <c r="K89" s="13">
        <v>-11300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-900</v>
      </c>
      <c r="F91" s="13">
        <v>-600</v>
      </c>
      <c r="G91" s="13">
        <v>-500</v>
      </c>
      <c r="H91" s="13">
        <v>-600</v>
      </c>
      <c r="I91" s="13">
        <v>-300</v>
      </c>
      <c r="J91" s="13">
        <v>-4000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-13900</v>
      </c>
      <c r="F94" s="13">
        <v>600</v>
      </c>
      <c r="G94" s="13">
        <v>1700</v>
      </c>
      <c r="H94" s="13">
        <v>6900</v>
      </c>
      <c r="I94" s="13">
        <v>1500</v>
      </c>
      <c r="J94" s="13">
        <v>8200</v>
      </c>
      <c r="K94" s="13">
        <v>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-200</v>
      </c>
      <c r="F100" s="13">
        <v>300</v>
      </c>
      <c r="G100" s="13">
        <v>-100</v>
      </c>
      <c r="H100" s="13">
        <v>400</v>
      </c>
      <c r="I100" s="13">
        <v>-300</v>
      </c>
      <c r="J100" s="13">
        <v>-700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0</v>
      </c>
      <c r="G101" s="13">
        <v>200</v>
      </c>
      <c r="H101" s="13">
        <v>-200</v>
      </c>
      <c r="I101" s="13">
        <v>-200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-1500</v>
      </c>
      <c r="E102" s="13">
        <v>-8200</v>
      </c>
      <c r="F102" s="13">
        <v>-5700</v>
      </c>
      <c r="G102" s="13">
        <v>7600</v>
      </c>
      <c r="H102" s="13">
        <v>-200</v>
      </c>
      <c r="I102" s="13">
        <v>-8800</v>
      </c>
      <c r="J102" s="13">
        <v>-16100</v>
      </c>
      <c r="K102" s="13">
        <v>-2900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1123600</v>
      </c>
      <c r="E41" s="13">
        <v>1130800</v>
      </c>
      <c r="F41" s="13">
        <v>1417600</v>
      </c>
      <c r="G41" s="13">
        <v>1377600</v>
      </c>
      <c r="H41" s="13">
        <v>1055600</v>
      </c>
      <c r="I41" s="13">
        <v>1114500</v>
      </c>
      <c r="J41" s="13">
        <v>1328500</v>
      </c>
      <c r="K41" s="13">
        <v>1287900</v>
      </c>
    </row>
    <row r="42" spans="2:11" x14ac:dyDescent="0.2">
      <c r="C42" s="11" t="s">
        <v>50</v>
      </c>
      <c r="D42" s="13">
        <v>63800</v>
      </c>
      <c r="E42" s="13">
        <v>64200</v>
      </c>
      <c r="F42" s="13">
        <v>129400</v>
      </c>
      <c r="G42" s="13">
        <v>125700</v>
      </c>
      <c r="H42" s="13">
        <v>120100</v>
      </c>
      <c r="I42" s="13">
        <v>126800</v>
      </c>
      <c r="J42" s="13">
        <v>500</v>
      </c>
      <c r="K42" s="13">
        <v>500</v>
      </c>
    </row>
    <row r="43" spans="2:11" x14ac:dyDescent="0.2">
      <c r="C43" s="11" t="s">
        <v>51</v>
      </c>
      <c r="D43" s="13">
        <v>188400</v>
      </c>
      <c r="E43" s="13">
        <v>189600</v>
      </c>
      <c r="F43" s="13">
        <v>141900</v>
      </c>
      <c r="G43" s="13">
        <v>137900</v>
      </c>
      <c r="H43" s="13">
        <v>140600</v>
      </c>
      <c r="I43" s="13">
        <v>148400</v>
      </c>
      <c r="J43" s="13">
        <v>83400</v>
      </c>
      <c r="K43" s="13">
        <v>80900</v>
      </c>
    </row>
    <row r="44" spans="2:11" x14ac:dyDescent="0.2">
      <c r="C44" s="11" t="s">
        <v>52</v>
      </c>
      <c r="D44" s="13">
        <v>95000</v>
      </c>
      <c r="E44" s="13">
        <v>95600</v>
      </c>
      <c r="F44" s="13">
        <v>136500</v>
      </c>
      <c r="G44" s="13">
        <v>132700</v>
      </c>
      <c r="H44" s="13">
        <v>179300</v>
      </c>
      <c r="I44" s="13">
        <v>189300</v>
      </c>
      <c r="J44" s="13">
        <v>207200</v>
      </c>
      <c r="K44" s="13">
        <v>200800</v>
      </c>
    </row>
    <row r="45" spans="2:11" x14ac:dyDescent="0.2">
      <c r="C45" s="11" t="s">
        <v>53</v>
      </c>
      <c r="D45" s="13">
        <v>49600</v>
      </c>
      <c r="E45" s="13">
        <v>49900</v>
      </c>
      <c r="F45" s="13">
        <v>68300</v>
      </c>
      <c r="G45" s="13">
        <v>66400</v>
      </c>
      <c r="H45" s="13">
        <v>74400</v>
      </c>
      <c r="I45" s="13">
        <v>78500</v>
      </c>
      <c r="J45" s="13">
        <v>48800</v>
      </c>
      <c r="K45" s="13">
        <v>47300</v>
      </c>
    </row>
    <row r="46" spans="2:11" x14ac:dyDescent="0.2">
      <c r="C46" s="11" t="s">
        <v>54</v>
      </c>
      <c r="D46" s="13">
        <v>1520400</v>
      </c>
      <c r="E46" s="13">
        <v>1530200</v>
      </c>
      <c r="F46" s="13">
        <v>1893700</v>
      </c>
      <c r="G46" s="13">
        <v>1840300</v>
      </c>
      <c r="H46" s="13">
        <v>1569900</v>
      </c>
      <c r="I46" s="13">
        <v>1657400</v>
      </c>
      <c r="J46" s="13">
        <v>1668300</v>
      </c>
      <c r="K46" s="13">
        <v>1617400</v>
      </c>
    </row>
    <row r="47" spans="2:11" x14ac:dyDescent="0.2">
      <c r="C47" s="11" t="s">
        <v>55</v>
      </c>
      <c r="D47" s="13">
        <v>316700</v>
      </c>
      <c r="E47" s="13">
        <v>318700</v>
      </c>
      <c r="F47" s="13">
        <v>112000</v>
      </c>
      <c r="G47" s="13">
        <v>108800</v>
      </c>
      <c r="H47" s="13">
        <v>87800</v>
      </c>
      <c r="I47" s="13">
        <v>92700</v>
      </c>
      <c r="J47" s="13">
        <v>91400</v>
      </c>
      <c r="K47" s="13">
        <v>88600</v>
      </c>
    </row>
    <row r="48" spans="2:11" x14ac:dyDescent="0.2">
      <c r="C48" s="11" t="s">
        <v>56</v>
      </c>
      <c r="D48" s="13">
        <v>746000</v>
      </c>
      <c r="E48" s="13">
        <v>750800</v>
      </c>
      <c r="F48" s="13">
        <v>656700</v>
      </c>
      <c r="G48" s="13">
        <v>638200</v>
      </c>
      <c r="H48" s="13">
        <v>577400</v>
      </c>
      <c r="I48" s="13">
        <v>609600</v>
      </c>
      <c r="J48" s="13">
        <v>554700</v>
      </c>
      <c r="K48" s="13">
        <v>537800</v>
      </c>
    </row>
    <row r="49" spans="3:11" x14ac:dyDescent="0.2">
      <c r="C49" s="11" t="s">
        <v>57</v>
      </c>
      <c r="D49" s="13">
        <v>135900</v>
      </c>
      <c r="E49" s="13">
        <v>136700</v>
      </c>
      <c r="F49" s="13">
        <v>3900</v>
      </c>
      <c r="G49" s="13">
        <v>3800</v>
      </c>
      <c r="H49" s="13">
        <v>164100</v>
      </c>
      <c r="I49" s="13">
        <v>173300</v>
      </c>
      <c r="J49" s="13">
        <v>4400</v>
      </c>
      <c r="K49" s="13">
        <v>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74000</v>
      </c>
      <c r="E52" s="13">
        <v>74400</v>
      </c>
      <c r="F52" s="13">
        <v>67500</v>
      </c>
      <c r="G52" s="13">
        <v>65600</v>
      </c>
      <c r="H52" s="13">
        <v>68600</v>
      </c>
      <c r="I52" s="13">
        <v>72400</v>
      </c>
      <c r="J52" s="13">
        <v>62000</v>
      </c>
      <c r="K52" s="13">
        <v>60100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2792900</v>
      </c>
      <c r="E54" s="13">
        <v>2810800</v>
      </c>
      <c r="F54" s="13">
        <v>2909000</v>
      </c>
      <c r="G54" s="13">
        <v>2827000</v>
      </c>
      <c r="H54" s="13">
        <v>2467800</v>
      </c>
      <c r="I54" s="13">
        <v>2605400</v>
      </c>
      <c r="J54" s="13">
        <v>2550100</v>
      </c>
      <c r="K54" s="13">
        <v>2472300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30400</v>
      </c>
      <c r="E57" s="13">
        <v>30600</v>
      </c>
      <c r="F57" s="13">
        <v>52500</v>
      </c>
      <c r="G57" s="13">
        <v>51100</v>
      </c>
      <c r="H57" s="13">
        <v>29800</v>
      </c>
      <c r="I57" s="13">
        <v>31500</v>
      </c>
      <c r="J57" s="13">
        <v>47200</v>
      </c>
      <c r="K57" s="13">
        <v>45800</v>
      </c>
    </row>
    <row r="58" spans="3:11" x14ac:dyDescent="0.2">
      <c r="C58" s="11" t="s">
        <v>66</v>
      </c>
      <c r="D58" s="13">
        <v>139200</v>
      </c>
      <c r="E58" s="13">
        <v>140100</v>
      </c>
      <c r="F58" s="13">
        <v>172100</v>
      </c>
      <c r="G58" s="13">
        <v>167200</v>
      </c>
      <c r="H58" s="13">
        <v>65800</v>
      </c>
      <c r="I58" s="13">
        <v>69500</v>
      </c>
      <c r="J58" s="13">
        <v>132600</v>
      </c>
      <c r="K58" s="13">
        <v>128500</v>
      </c>
    </row>
    <row r="59" spans="3:11" x14ac:dyDescent="0.2">
      <c r="C59" s="11" t="s">
        <v>67</v>
      </c>
      <c r="D59" s="13">
        <v>114200</v>
      </c>
      <c r="E59" s="13">
        <v>114900</v>
      </c>
      <c r="F59" s="13">
        <v>102700</v>
      </c>
      <c r="G59" s="13">
        <v>99800</v>
      </c>
      <c r="H59" s="13">
        <v>89600</v>
      </c>
      <c r="I59" s="13">
        <v>94600</v>
      </c>
      <c r="J59" s="13">
        <v>107600</v>
      </c>
      <c r="K59" s="13">
        <v>104300</v>
      </c>
    </row>
    <row r="60" spans="3:11" x14ac:dyDescent="0.2">
      <c r="C60" s="11" t="s">
        <v>68</v>
      </c>
      <c r="D60" s="13">
        <v>568000</v>
      </c>
      <c r="E60" s="13">
        <v>571600</v>
      </c>
      <c r="F60" s="13">
        <v>631300</v>
      </c>
      <c r="G60" s="13">
        <v>613500</v>
      </c>
      <c r="H60" s="13">
        <v>396100</v>
      </c>
      <c r="I60" s="13">
        <v>418200</v>
      </c>
      <c r="J60" s="13">
        <v>507300</v>
      </c>
      <c r="K60" s="13">
        <v>491900</v>
      </c>
    </row>
    <row r="61" spans="3:11" x14ac:dyDescent="0.2">
      <c r="C61" s="11" t="s">
        <v>69</v>
      </c>
      <c r="D61" s="13">
        <v>321600</v>
      </c>
      <c r="E61" s="13">
        <v>323700</v>
      </c>
      <c r="F61" s="13">
        <v>338500</v>
      </c>
      <c r="G61" s="13">
        <v>328900</v>
      </c>
      <c r="H61" s="13">
        <v>410200</v>
      </c>
      <c r="I61" s="13">
        <v>433100</v>
      </c>
      <c r="J61" s="13">
        <v>335500</v>
      </c>
      <c r="K61" s="13">
        <v>325300</v>
      </c>
    </row>
    <row r="62" spans="3:11" x14ac:dyDescent="0.2">
      <c r="C62" s="11" t="s">
        <v>70</v>
      </c>
      <c r="D62" s="13">
        <v>57000</v>
      </c>
      <c r="E62" s="13">
        <v>57300</v>
      </c>
      <c r="F62" s="13">
        <v>37000</v>
      </c>
      <c r="G62" s="13">
        <v>36000</v>
      </c>
      <c r="H62" s="13">
        <v>31900</v>
      </c>
      <c r="I62" s="13">
        <v>33700</v>
      </c>
      <c r="J62" s="13">
        <v>23500</v>
      </c>
      <c r="K62" s="13">
        <v>22800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1082900</v>
      </c>
      <c r="E66" s="13">
        <v>1089900</v>
      </c>
      <c r="F66" s="13">
        <v>1142300</v>
      </c>
      <c r="G66" s="13">
        <v>1110100</v>
      </c>
      <c r="H66" s="13">
        <v>980900</v>
      </c>
      <c r="I66" s="13">
        <v>1035600</v>
      </c>
      <c r="J66" s="13">
        <v>994400</v>
      </c>
      <c r="K66" s="13">
        <v>964100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-2223800</v>
      </c>
      <c r="E72" s="13">
        <v>-2238100</v>
      </c>
      <c r="F72" s="13">
        <v>-2223600</v>
      </c>
      <c r="G72" s="13">
        <v>-2160900</v>
      </c>
      <c r="H72" s="13">
        <v>-2051600</v>
      </c>
      <c r="I72" s="13">
        <v>-2166000</v>
      </c>
      <c r="J72" s="13">
        <v>-2137000</v>
      </c>
      <c r="K72" s="13">
        <v>-2071800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1710000</v>
      </c>
      <c r="E76" s="13">
        <v>1721000</v>
      </c>
      <c r="F76" s="13">
        <v>1766700</v>
      </c>
      <c r="G76" s="13">
        <v>1716900</v>
      </c>
      <c r="H76" s="13">
        <v>1486900</v>
      </c>
      <c r="I76" s="13">
        <v>1569800</v>
      </c>
      <c r="J76" s="13">
        <v>1555700</v>
      </c>
      <c r="K76" s="13">
        <v>1508200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11000</v>
      </c>
      <c r="F83" s="13">
        <v>11000</v>
      </c>
      <c r="G83" s="13">
        <v>10700</v>
      </c>
      <c r="H83" s="13">
        <v>8100</v>
      </c>
      <c r="I83" s="13">
        <v>8500</v>
      </c>
      <c r="J83" s="13">
        <v>8900</v>
      </c>
      <c r="K83" s="13">
        <v>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-14800</v>
      </c>
      <c r="E89" s="13">
        <v>-14900</v>
      </c>
      <c r="F89" s="13">
        <v>54300</v>
      </c>
      <c r="G89" s="13">
        <v>52800</v>
      </c>
      <c r="H89" s="13">
        <v>-42900</v>
      </c>
      <c r="I89" s="13">
        <v>-45300</v>
      </c>
      <c r="J89" s="13">
        <v>-80600</v>
      </c>
      <c r="K89" s="13">
        <v>-78200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-48100</v>
      </c>
      <c r="E91" s="13">
        <v>-48400</v>
      </c>
      <c r="F91" s="13">
        <v>-36800</v>
      </c>
      <c r="G91" s="13">
        <v>-35700</v>
      </c>
      <c r="H91" s="13">
        <v>-41200</v>
      </c>
      <c r="I91" s="13">
        <v>-43500</v>
      </c>
      <c r="J91" s="13">
        <v>-33900</v>
      </c>
      <c r="K91" s="13">
        <v>-32900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-38100</v>
      </c>
      <c r="E94" s="13">
        <v>-38300</v>
      </c>
      <c r="F94" s="13">
        <v>-121500</v>
      </c>
      <c r="G94" s="13">
        <v>-118100</v>
      </c>
      <c r="H94" s="13">
        <v>50000</v>
      </c>
      <c r="I94" s="13">
        <v>52800</v>
      </c>
      <c r="J94" s="13">
        <v>-131500</v>
      </c>
      <c r="K94" s="13">
        <v>-127500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-17900</v>
      </c>
      <c r="E100" s="13">
        <v>-18100</v>
      </c>
      <c r="F100" s="13">
        <v>165200</v>
      </c>
      <c r="G100" s="13">
        <v>160500</v>
      </c>
      <c r="H100" s="13">
        <v>16900</v>
      </c>
      <c r="I100" s="13">
        <v>17800</v>
      </c>
      <c r="J100" s="13">
        <v>193400</v>
      </c>
      <c r="K100" s="13">
        <v>187500</v>
      </c>
    </row>
    <row r="101" spans="3:11" x14ac:dyDescent="0.2">
      <c r="C101" s="11" t="s">
        <v>19</v>
      </c>
      <c r="D101" s="13">
        <v>-2100</v>
      </c>
      <c r="E101" s="13">
        <v>-2200</v>
      </c>
      <c r="F101" s="13">
        <v>-5600</v>
      </c>
      <c r="G101" s="13">
        <v>-5400</v>
      </c>
      <c r="H101" s="13">
        <v>14600</v>
      </c>
      <c r="I101" s="13">
        <v>15500</v>
      </c>
      <c r="J101" s="13">
        <v>-9000</v>
      </c>
      <c r="K101" s="13">
        <v>-8900</v>
      </c>
    </row>
    <row r="102" spans="3:11" x14ac:dyDescent="0.2">
      <c r="C102" s="11" t="s">
        <v>20</v>
      </c>
      <c r="D102" s="13">
        <v>-71000</v>
      </c>
      <c r="E102" s="13">
        <v>-71400</v>
      </c>
      <c r="F102" s="13">
        <v>99700</v>
      </c>
      <c r="G102" s="13">
        <v>96900</v>
      </c>
      <c r="H102" s="13">
        <v>21800</v>
      </c>
      <c r="I102" s="13">
        <v>23000</v>
      </c>
      <c r="J102" s="13">
        <v>-24300</v>
      </c>
      <c r="K102" s="13">
        <v>-23600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2400</v>
      </c>
      <c r="E8" s="13">
        <v>1500</v>
      </c>
      <c r="F8" s="13">
        <v>300</v>
      </c>
      <c r="G8" s="13">
        <v>1000</v>
      </c>
      <c r="H8" s="13">
        <v>900</v>
      </c>
      <c r="I8" s="13">
        <v>2400</v>
      </c>
      <c r="J8" s="13">
        <v>2200</v>
      </c>
      <c r="K8" s="13">
        <v>2100</v>
      </c>
    </row>
    <row r="9" spans="1:11" x14ac:dyDescent="0.2">
      <c r="C9" s="11" t="s">
        <v>22</v>
      </c>
      <c r="D9" s="13">
        <v>2000</v>
      </c>
      <c r="E9" s="13">
        <v>1000</v>
      </c>
      <c r="F9" s="13">
        <v>200</v>
      </c>
      <c r="G9" s="13">
        <v>900</v>
      </c>
      <c r="H9" s="13">
        <v>700</v>
      </c>
      <c r="I9" s="13">
        <v>2100</v>
      </c>
      <c r="J9" s="13">
        <v>1700</v>
      </c>
      <c r="K9" s="13">
        <v>1800</v>
      </c>
    </row>
    <row r="10" spans="1:11" x14ac:dyDescent="0.2">
      <c r="C10" s="11" t="s">
        <v>23</v>
      </c>
      <c r="D10" s="13">
        <v>400</v>
      </c>
      <c r="E10" s="13">
        <v>500</v>
      </c>
      <c r="F10" s="13">
        <v>200</v>
      </c>
      <c r="G10" s="13">
        <v>200</v>
      </c>
      <c r="H10" s="13">
        <v>100</v>
      </c>
      <c r="I10" s="13">
        <v>300</v>
      </c>
      <c r="J10" s="13">
        <v>500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2000</v>
      </c>
      <c r="F17" s="13">
        <v>1500</v>
      </c>
      <c r="G17" s="13">
        <v>2200</v>
      </c>
      <c r="H17" s="13">
        <v>1800</v>
      </c>
      <c r="I17" s="13">
        <v>3200</v>
      </c>
      <c r="J17" s="13">
        <v>2800</v>
      </c>
      <c r="K17" s="13">
        <v>3100</v>
      </c>
    </row>
    <row r="18" spans="3:11" x14ac:dyDescent="0.2">
      <c r="C18" s="11" t="s">
        <v>30</v>
      </c>
      <c r="D18" s="13">
        <v>-600</v>
      </c>
      <c r="E18" s="13">
        <v>-500</v>
      </c>
      <c r="F18" s="13">
        <v>-1200</v>
      </c>
      <c r="G18" s="13">
        <v>-1100</v>
      </c>
      <c r="H18" s="13">
        <v>-900</v>
      </c>
      <c r="I18" s="13">
        <v>-800</v>
      </c>
      <c r="J18" s="13">
        <v>-600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-500</v>
      </c>
      <c r="F21" s="13">
        <v>-1100</v>
      </c>
      <c r="G21" s="13">
        <v>-1100</v>
      </c>
      <c r="H21" s="13">
        <v>-900</v>
      </c>
      <c r="I21" s="13">
        <v>-800</v>
      </c>
      <c r="J21" s="13">
        <v>-500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-500</v>
      </c>
      <c r="F23" s="13">
        <v>-1100</v>
      </c>
      <c r="G23" s="13">
        <v>-1100</v>
      </c>
      <c r="H23" s="13">
        <v>-900</v>
      </c>
      <c r="I23" s="13">
        <v>-800</v>
      </c>
      <c r="J23" s="13">
        <v>-500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-500</v>
      </c>
      <c r="F26" s="13">
        <v>-1100</v>
      </c>
      <c r="G26" s="13">
        <v>-1100</v>
      </c>
      <c r="H26" s="13">
        <v>-900</v>
      </c>
      <c r="I26" s="13">
        <v>-800</v>
      </c>
      <c r="J26" s="13">
        <v>-600</v>
      </c>
      <c r="K26" s="13">
        <v>-900</v>
      </c>
    </row>
    <row r="27" spans="3:11" x14ac:dyDescent="0.2">
      <c r="C27" s="11" t="s">
        <v>38</v>
      </c>
      <c r="D27" s="13">
        <v>-600</v>
      </c>
      <c r="E27" s="13">
        <v>-500</v>
      </c>
      <c r="F27" s="13">
        <v>-1100</v>
      </c>
      <c r="G27" s="13">
        <v>-1100</v>
      </c>
      <c r="H27" s="13">
        <v>-800</v>
      </c>
      <c r="I27" s="13">
        <v>-800</v>
      </c>
      <c r="J27" s="13">
        <v>-600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-500</v>
      </c>
      <c r="F33" s="13">
        <v>-1100</v>
      </c>
      <c r="G33" s="13">
        <v>-1100</v>
      </c>
      <c r="H33" s="13">
        <v>-800</v>
      </c>
      <c r="I33" s="13">
        <v>-800</v>
      </c>
      <c r="J33" s="13">
        <v>-600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-500</v>
      </c>
      <c r="F35" s="13">
        <v>-1100</v>
      </c>
      <c r="G35" s="13">
        <v>-1100</v>
      </c>
      <c r="H35" s="13">
        <v>-800</v>
      </c>
      <c r="I35" s="13">
        <v>-800</v>
      </c>
      <c r="J35" s="13">
        <v>-600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2900</v>
      </c>
      <c r="F41" s="13">
        <v>3900</v>
      </c>
      <c r="G41" s="13">
        <v>4800</v>
      </c>
      <c r="H41" s="13">
        <v>5600</v>
      </c>
      <c r="I41" s="13">
        <v>8600</v>
      </c>
      <c r="J41" s="13">
        <v>8400</v>
      </c>
      <c r="K41" s="13">
        <v>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1100</v>
      </c>
      <c r="F43" s="13">
        <v>200</v>
      </c>
      <c r="G43" s="13">
        <v>300</v>
      </c>
      <c r="H43" s="13">
        <v>400</v>
      </c>
      <c r="I43" s="13">
        <v>200</v>
      </c>
      <c r="J43" s="13">
        <v>500</v>
      </c>
      <c r="K43" s="13">
        <v>1200</v>
      </c>
    </row>
    <row r="44" spans="2:11" x14ac:dyDescent="0.2">
      <c r="C44" s="11" t="s">
        <v>52</v>
      </c>
      <c r="D44" s="13">
        <v>1300</v>
      </c>
      <c r="E44" s="13">
        <v>800</v>
      </c>
      <c r="F44" s="13">
        <v>500</v>
      </c>
      <c r="G44" s="13">
        <v>300</v>
      </c>
      <c r="H44" s="13">
        <v>500</v>
      </c>
      <c r="I44" s="13">
        <v>300</v>
      </c>
      <c r="J44" s="13">
        <v>400</v>
      </c>
      <c r="K44" s="13">
        <v>500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600</v>
      </c>
      <c r="G45" s="13">
        <v>400</v>
      </c>
      <c r="H45" s="13">
        <v>300</v>
      </c>
      <c r="I45" s="13">
        <v>200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7600</v>
      </c>
      <c r="E46" s="13">
        <v>5300</v>
      </c>
      <c r="F46" s="13">
        <v>5300</v>
      </c>
      <c r="G46" s="13">
        <v>5900</v>
      </c>
      <c r="H46" s="13">
        <v>6900</v>
      </c>
      <c r="I46" s="13">
        <v>9500</v>
      </c>
      <c r="J46" s="13">
        <v>9600</v>
      </c>
      <c r="K46" s="13">
        <v>9600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1200</v>
      </c>
      <c r="F48" s="13">
        <v>1100</v>
      </c>
      <c r="G48" s="13">
        <v>900</v>
      </c>
      <c r="H48" s="13">
        <v>700</v>
      </c>
      <c r="I48" s="13">
        <v>500</v>
      </c>
      <c r="J48" s="13">
        <v>200</v>
      </c>
      <c r="K48" s="13">
        <v>0</v>
      </c>
    </row>
    <row r="49" spans="3:11" x14ac:dyDescent="0.2">
      <c r="C49" s="11" t="s">
        <v>57</v>
      </c>
      <c r="D49" s="13">
        <v>1100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400</v>
      </c>
      <c r="H52" s="13">
        <v>400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9100</v>
      </c>
      <c r="E54" s="13">
        <v>6800</v>
      </c>
      <c r="F54" s="13">
        <v>6600</v>
      </c>
      <c r="G54" s="13">
        <v>7300</v>
      </c>
      <c r="H54" s="13">
        <v>8000</v>
      </c>
      <c r="I54" s="13">
        <v>10200</v>
      </c>
      <c r="J54" s="13">
        <v>10100</v>
      </c>
      <c r="K54" s="13">
        <v>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800</v>
      </c>
      <c r="F57" s="13">
        <v>300</v>
      </c>
      <c r="G57" s="13">
        <v>200</v>
      </c>
      <c r="H57" s="13">
        <v>500</v>
      </c>
      <c r="I57" s="13">
        <v>1500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300</v>
      </c>
      <c r="H58" s="13">
        <v>200</v>
      </c>
      <c r="I58" s="13">
        <v>300</v>
      </c>
      <c r="J58" s="13">
        <v>200</v>
      </c>
      <c r="K58" s="13">
        <v>500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3100</v>
      </c>
      <c r="E60" s="13">
        <v>2100</v>
      </c>
      <c r="F60" s="13">
        <v>1500</v>
      </c>
      <c r="G60" s="13">
        <v>1500</v>
      </c>
      <c r="H60" s="13">
        <v>1300</v>
      </c>
      <c r="I60" s="13">
        <v>2700</v>
      </c>
      <c r="J60" s="13">
        <v>1500</v>
      </c>
      <c r="K60" s="13">
        <v>2100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500</v>
      </c>
      <c r="G61" s="13">
        <v>0</v>
      </c>
      <c r="H61" s="13">
        <v>0</v>
      </c>
      <c r="I61" s="13">
        <v>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2500</v>
      </c>
      <c r="F66" s="13">
        <v>2000</v>
      </c>
      <c r="G66" s="13">
        <v>1500</v>
      </c>
      <c r="H66" s="13">
        <v>1300</v>
      </c>
      <c r="I66" s="13">
        <v>2700</v>
      </c>
      <c r="J66" s="13">
        <v>1700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-50100</v>
      </c>
      <c r="E72" s="13">
        <v>-49500</v>
      </c>
      <c r="F72" s="13">
        <v>-49000</v>
      </c>
      <c r="G72" s="13">
        <v>-47900</v>
      </c>
      <c r="H72" s="13">
        <v>-46800</v>
      </c>
      <c r="I72" s="13">
        <v>-46000</v>
      </c>
      <c r="J72" s="13">
        <v>-45300</v>
      </c>
      <c r="K72" s="13">
        <v>-44700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5700</v>
      </c>
      <c r="E76" s="13">
        <v>4400</v>
      </c>
      <c r="F76" s="13">
        <v>4800</v>
      </c>
      <c r="G76" s="13">
        <v>5800</v>
      </c>
      <c r="H76" s="13">
        <v>6700</v>
      </c>
      <c r="I76" s="13">
        <v>7500</v>
      </c>
      <c r="J76" s="13">
        <v>8300</v>
      </c>
      <c r="K76" s="13">
        <v>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-600</v>
      </c>
      <c r="E81" s="13">
        <v>-500</v>
      </c>
      <c r="F81" s="13">
        <v>-1100</v>
      </c>
      <c r="G81" s="13">
        <v>-1100</v>
      </c>
      <c r="H81" s="13">
        <v>-800</v>
      </c>
      <c r="I81" s="13">
        <v>-800</v>
      </c>
      <c r="J81" s="13">
        <v>-600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-900</v>
      </c>
      <c r="F89" s="13">
        <v>-1100</v>
      </c>
      <c r="G89" s="13">
        <v>-700</v>
      </c>
      <c r="H89" s="13">
        <v>-2700</v>
      </c>
      <c r="I89" s="13">
        <v>600</v>
      </c>
      <c r="J89" s="13">
        <v>200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300</v>
      </c>
      <c r="E91" s="13">
        <v>-100</v>
      </c>
      <c r="F91" s="13">
        <v>-200</v>
      </c>
      <c r="G91" s="13">
        <v>-200</v>
      </c>
      <c r="H91" s="13">
        <v>300</v>
      </c>
      <c r="I91" s="13">
        <v>-300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-200</v>
      </c>
      <c r="G94" s="13">
        <v>-200</v>
      </c>
      <c r="H94" s="13">
        <v>-200</v>
      </c>
      <c r="I94" s="13">
        <v>-300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0</v>
      </c>
      <c r="F100" s="13">
        <v>500</v>
      </c>
      <c r="G100" s="13">
        <v>100</v>
      </c>
      <c r="H100" s="13">
        <v>-100</v>
      </c>
      <c r="I100" s="13">
        <v>-100</v>
      </c>
      <c r="J100" s="13">
        <v>1100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100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-1000</v>
      </c>
      <c r="F102" s="13">
        <v>-900</v>
      </c>
      <c r="G102" s="13">
        <v>-800</v>
      </c>
      <c r="H102" s="13">
        <v>-3000</v>
      </c>
      <c r="I102" s="13">
        <v>200</v>
      </c>
      <c r="J102" s="13">
        <v>1100</v>
      </c>
      <c r="K102" s="13">
        <v>-3200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17000</v>
      </c>
      <c r="E8" s="13">
        <v>16700</v>
      </c>
      <c r="F8" s="13">
        <v>15700</v>
      </c>
      <c r="G8" s="13" t="s">
        <v>92</v>
      </c>
      <c r="H8" s="13">
        <v>17000</v>
      </c>
      <c r="I8" s="13">
        <v>18500</v>
      </c>
      <c r="J8" s="13">
        <v>16700</v>
      </c>
      <c r="K8" s="13" t="s">
        <v>92</v>
      </c>
    </row>
    <row r="9" spans="1:11" x14ac:dyDescent="0.2">
      <c r="C9" s="11" t="s">
        <v>22</v>
      </c>
      <c r="D9" s="13">
        <v>12700</v>
      </c>
      <c r="E9" s="13">
        <v>12700</v>
      </c>
      <c r="F9" s="13">
        <v>11900</v>
      </c>
      <c r="G9" s="13" t="s">
        <v>92</v>
      </c>
      <c r="H9" s="13">
        <v>12400</v>
      </c>
      <c r="I9" s="13">
        <v>14000</v>
      </c>
      <c r="J9" s="13">
        <v>12900</v>
      </c>
      <c r="K9" s="13" t="s">
        <v>92</v>
      </c>
    </row>
    <row r="10" spans="1:11" x14ac:dyDescent="0.2">
      <c r="C10" s="11" t="s">
        <v>23</v>
      </c>
      <c r="D10" s="13">
        <v>4300</v>
      </c>
      <c r="E10" s="13">
        <v>4000</v>
      </c>
      <c r="F10" s="13">
        <v>3800</v>
      </c>
      <c r="G10" s="13" t="s">
        <v>92</v>
      </c>
      <c r="H10" s="13">
        <v>4500</v>
      </c>
      <c r="I10" s="13">
        <v>4500</v>
      </c>
      <c r="J10" s="13">
        <v>3800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 t="s">
        <v>92</v>
      </c>
      <c r="F14" s="13">
        <v>-1800</v>
      </c>
      <c r="G14" s="13" t="s">
        <v>92</v>
      </c>
      <c r="H14" s="13" t="s">
        <v>92</v>
      </c>
      <c r="I14" s="13" t="s">
        <v>92</v>
      </c>
      <c r="J14" s="13">
        <v>1900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</v>
      </c>
      <c r="E17" s="13">
        <v>16600</v>
      </c>
      <c r="F17" s="13">
        <v>15900</v>
      </c>
      <c r="G17" s="13" t="s">
        <v>92</v>
      </c>
      <c r="H17" s="13">
        <v>16600</v>
      </c>
      <c r="I17" s="13">
        <v>18200</v>
      </c>
      <c r="J17" s="13">
        <v>17300</v>
      </c>
      <c r="K17" s="13" t="s">
        <v>92</v>
      </c>
    </row>
    <row r="18" spans="3:11" x14ac:dyDescent="0.2">
      <c r="C18" s="11" t="s">
        <v>30</v>
      </c>
      <c r="D18" s="13">
        <v>700</v>
      </c>
      <c r="E18" s="13">
        <v>100</v>
      </c>
      <c r="F18" s="13">
        <v>-200</v>
      </c>
      <c r="G18" s="13" t="s">
        <v>92</v>
      </c>
      <c r="H18" s="13">
        <v>400</v>
      </c>
      <c r="I18" s="13">
        <v>300</v>
      </c>
      <c r="J18" s="13">
        <v>-700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800</v>
      </c>
      <c r="E21" s="13">
        <v>200</v>
      </c>
      <c r="F21" s="13">
        <v>-100</v>
      </c>
      <c r="G21" s="13">
        <v>100</v>
      </c>
      <c r="H21" s="13">
        <v>500</v>
      </c>
      <c r="I21" s="13">
        <v>400</v>
      </c>
      <c r="J21" s="13">
        <v>-600</v>
      </c>
      <c r="K21" s="13">
        <v>100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 t="s">
        <v>92</v>
      </c>
      <c r="H22" s="13">
        <v>300</v>
      </c>
      <c r="I22" s="13">
        <v>200</v>
      </c>
      <c r="J22" s="13">
        <v>200</v>
      </c>
      <c r="K22" s="13" t="s">
        <v>92</v>
      </c>
    </row>
    <row r="23" spans="3:11" x14ac:dyDescent="0.2">
      <c r="C23" s="11" t="s">
        <v>35</v>
      </c>
      <c r="D23" s="13">
        <v>1300</v>
      </c>
      <c r="E23" s="13">
        <v>-100</v>
      </c>
      <c r="F23" s="13">
        <v>1400</v>
      </c>
      <c r="G23" s="13" t="s">
        <v>92</v>
      </c>
      <c r="H23" s="13">
        <v>100</v>
      </c>
      <c r="I23" s="13">
        <v>100</v>
      </c>
      <c r="J23" s="13">
        <v>-2800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-100</v>
      </c>
      <c r="F26" s="13">
        <v>1400</v>
      </c>
      <c r="G26" s="13" t="s">
        <v>92</v>
      </c>
      <c r="H26" s="13">
        <v>100</v>
      </c>
      <c r="I26" s="13">
        <v>100</v>
      </c>
      <c r="J26" s="13">
        <v>-2800</v>
      </c>
      <c r="K26" s="13" t="s">
        <v>92</v>
      </c>
    </row>
    <row r="27" spans="3:11" x14ac:dyDescent="0.2">
      <c r="C27" s="11" t="s">
        <v>38</v>
      </c>
      <c r="D27" s="13">
        <v>1300</v>
      </c>
      <c r="E27" s="13">
        <v>-100</v>
      </c>
      <c r="F27" s="13">
        <v>1400</v>
      </c>
      <c r="G27" s="13" t="s">
        <v>92</v>
      </c>
      <c r="H27" s="13">
        <v>100</v>
      </c>
      <c r="I27" s="13">
        <v>0</v>
      </c>
      <c r="J27" s="13">
        <v>-2800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-100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1300</v>
      </c>
      <c r="E33" s="13">
        <v>-100</v>
      </c>
      <c r="F33" s="13">
        <v>1400</v>
      </c>
      <c r="G33" s="13" t="s">
        <v>92</v>
      </c>
      <c r="H33" s="13">
        <v>100</v>
      </c>
      <c r="I33" s="13">
        <v>0</v>
      </c>
      <c r="J33" s="13">
        <v>-2800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-100</v>
      </c>
      <c r="F35" s="13">
        <v>1400</v>
      </c>
      <c r="G35" s="13" t="s">
        <v>92</v>
      </c>
      <c r="H35" s="13">
        <v>100</v>
      </c>
      <c r="I35" s="13">
        <v>0</v>
      </c>
      <c r="J35" s="13">
        <v>-2800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3900</v>
      </c>
      <c r="F41" s="13">
        <v>4300</v>
      </c>
      <c r="G41" s="13">
        <v>5300</v>
      </c>
      <c r="H41" s="13">
        <v>3700</v>
      </c>
      <c r="I41" s="13">
        <v>6200</v>
      </c>
      <c r="J41" s="13">
        <v>1700</v>
      </c>
      <c r="K41" s="13">
        <v>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5000</v>
      </c>
      <c r="E43" s="13">
        <v>5200</v>
      </c>
      <c r="F43" s="13">
        <v>4100</v>
      </c>
      <c r="G43" s="13">
        <v>4300</v>
      </c>
      <c r="H43" s="13">
        <v>5000</v>
      </c>
      <c r="I43" s="13">
        <v>4600</v>
      </c>
      <c r="J43" s="13">
        <v>4800</v>
      </c>
      <c r="K43" s="13">
        <v>4800</v>
      </c>
    </row>
    <row r="44" spans="2:11" x14ac:dyDescent="0.2">
      <c r="C44" s="11" t="s">
        <v>52</v>
      </c>
      <c r="D44" s="13">
        <v>3100</v>
      </c>
      <c r="E44" s="13">
        <v>2800</v>
      </c>
      <c r="F44" s="13">
        <v>2800</v>
      </c>
      <c r="G44" s="13">
        <v>3000</v>
      </c>
      <c r="H44" s="13">
        <v>3000</v>
      </c>
      <c r="I44" s="13">
        <v>2600</v>
      </c>
      <c r="J44" s="13">
        <v>3000</v>
      </c>
      <c r="K44" s="13">
        <v>3100</v>
      </c>
    </row>
    <row r="45" spans="2:11" x14ac:dyDescent="0.2">
      <c r="C45" s="11" t="s">
        <v>53</v>
      </c>
      <c r="D45" s="13">
        <v>6500</v>
      </c>
      <c r="E45" s="13">
        <v>6300</v>
      </c>
      <c r="F45" s="13">
        <v>6300</v>
      </c>
      <c r="G45" s="13">
        <v>1000</v>
      </c>
      <c r="H45" s="13">
        <v>300</v>
      </c>
      <c r="I45" s="13">
        <v>400</v>
      </c>
      <c r="J45" s="13">
        <v>400</v>
      </c>
      <c r="K45" s="13">
        <v>600</v>
      </c>
    </row>
    <row r="46" spans="2:11" x14ac:dyDescent="0.2">
      <c r="C46" s="11" t="s">
        <v>54</v>
      </c>
      <c r="D46" s="13">
        <v>19400</v>
      </c>
      <c r="E46" s="13">
        <v>18100</v>
      </c>
      <c r="F46" s="13">
        <v>17500</v>
      </c>
      <c r="G46" s="13">
        <v>13600</v>
      </c>
      <c r="H46" s="13">
        <v>12000</v>
      </c>
      <c r="I46" s="13">
        <v>13800</v>
      </c>
      <c r="J46" s="13">
        <v>9900</v>
      </c>
      <c r="K46" s="13">
        <v>13200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1600</v>
      </c>
      <c r="E48" s="13">
        <v>1400</v>
      </c>
      <c r="F48" s="13">
        <v>1400</v>
      </c>
      <c r="G48" s="13">
        <v>7500</v>
      </c>
      <c r="H48" s="13">
        <v>8300</v>
      </c>
      <c r="I48" s="13">
        <v>8400</v>
      </c>
      <c r="J48" s="13">
        <v>8500</v>
      </c>
      <c r="K48" s="13">
        <v>8600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1500</v>
      </c>
      <c r="I49" s="13">
        <v>1500</v>
      </c>
      <c r="J49" s="13">
        <v>1600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21200</v>
      </c>
      <c r="E54" s="13">
        <v>19700</v>
      </c>
      <c r="F54" s="13">
        <v>19200</v>
      </c>
      <c r="G54" s="13">
        <v>21300</v>
      </c>
      <c r="H54" s="13">
        <v>21800</v>
      </c>
      <c r="I54" s="13">
        <v>23700</v>
      </c>
      <c r="J54" s="13">
        <v>19900</v>
      </c>
      <c r="K54" s="13">
        <v>23400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3000</v>
      </c>
      <c r="F57" s="13">
        <v>3000</v>
      </c>
      <c r="G57" s="13">
        <v>6000</v>
      </c>
      <c r="H57" s="13">
        <v>5000</v>
      </c>
      <c r="I57" s="13">
        <v>5200</v>
      </c>
      <c r="J57" s="13">
        <v>4600</v>
      </c>
      <c r="K57" s="13">
        <v>6600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400</v>
      </c>
      <c r="I58" s="13">
        <v>2400</v>
      </c>
      <c r="J58" s="13">
        <v>8000</v>
      </c>
      <c r="K58" s="13">
        <v>8000</v>
      </c>
    </row>
    <row r="59" spans="3:11" x14ac:dyDescent="0.2">
      <c r="C59" s="11" t="s">
        <v>67</v>
      </c>
      <c r="D59" s="13">
        <v>2000</v>
      </c>
      <c r="E59" s="13">
        <v>2600</v>
      </c>
      <c r="F59" s="13">
        <v>2000</v>
      </c>
      <c r="G59" s="13">
        <v>2000</v>
      </c>
      <c r="H59" s="13">
        <v>1700</v>
      </c>
      <c r="I59" s="13">
        <v>1400</v>
      </c>
      <c r="J59" s="13">
        <v>1800</v>
      </c>
      <c r="K59" s="13">
        <v>1600</v>
      </c>
    </row>
    <row r="60" spans="3:11" x14ac:dyDescent="0.2">
      <c r="C60" s="11" t="s">
        <v>68</v>
      </c>
      <c r="D60" s="13">
        <v>6400</v>
      </c>
      <c r="E60" s="13">
        <v>6200</v>
      </c>
      <c r="F60" s="13">
        <v>5500</v>
      </c>
      <c r="G60" s="13">
        <v>8600</v>
      </c>
      <c r="H60" s="13">
        <v>7400</v>
      </c>
      <c r="I60" s="13">
        <v>9300</v>
      </c>
      <c r="J60" s="13">
        <v>14600</v>
      </c>
      <c r="K60" s="13">
        <v>16400</v>
      </c>
    </row>
    <row r="61" spans="3:11" x14ac:dyDescent="0.2">
      <c r="C61" s="11" t="s">
        <v>69</v>
      </c>
      <c r="D61" s="13">
        <v>8500</v>
      </c>
      <c r="E61" s="13">
        <v>8500</v>
      </c>
      <c r="F61" s="13">
        <v>8700</v>
      </c>
      <c r="G61" s="13">
        <v>9100</v>
      </c>
      <c r="H61" s="13">
        <v>9100</v>
      </c>
      <c r="I61" s="13">
        <v>9200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700</v>
      </c>
      <c r="G62" s="13">
        <v>800</v>
      </c>
      <c r="H62" s="13">
        <v>900</v>
      </c>
      <c r="I62" s="13">
        <v>1000</v>
      </c>
      <c r="J62" s="13">
        <v>1000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15500</v>
      </c>
      <c r="E66" s="13">
        <v>15400</v>
      </c>
      <c r="F66" s="13">
        <v>14800</v>
      </c>
      <c r="G66" s="13">
        <v>18500</v>
      </c>
      <c r="H66" s="13">
        <v>17400</v>
      </c>
      <c r="I66" s="13">
        <v>19500</v>
      </c>
      <c r="J66" s="13">
        <v>16000</v>
      </c>
      <c r="K66" s="13">
        <v>16800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-36200</v>
      </c>
      <c r="E72" s="13">
        <v>-37500</v>
      </c>
      <c r="F72" s="13">
        <v>-37400</v>
      </c>
      <c r="G72" s="13">
        <v>-38800</v>
      </c>
      <c r="H72" s="13">
        <v>-37100</v>
      </c>
      <c r="I72" s="13">
        <v>-37300</v>
      </c>
      <c r="J72" s="13">
        <v>-37300</v>
      </c>
      <c r="K72" s="13">
        <v>-34500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5800</v>
      </c>
      <c r="E76" s="13">
        <v>4300</v>
      </c>
      <c r="F76" s="13">
        <v>4300</v>
      </c>
      <c r="G76" s="13">
        <v>2800</v>
      </c>
      <c r="H76" s="13">
        <v>4400</v>
      </c>
      <c r="I76" s="13">
        <v>4200</v>
      </c>
      <c r="J76" s="13">
        <v>3900</v>
      </c>
      <c r="K76" s="13">
        <v>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1300</v>
      </c>
      <c r="E81" s="13">
        <v>-100</v>
      </c>
      <c r="F81" s="13">
        <v>1400</v>
      </c>
      <c r="G81" s="13" t="s">
        <v>92</v>
      </c>
      <c r="H81" s="13">
        <v>100</v>
      </c>
      <c r="I81" s="13">
        <v>0</v>
      </c>
      <c r="J81" s="13">
        <v>-2800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 t="s">
        <v>92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-300</v>
      </c>
      <c r="F89" s="13">
        <v>-3200</v>
      </c>
      <c r="G89" s="13" t="s">
        <v>92</v>
      </c>
      <c r="H89" s="13">
        <v>-300</v>
      </c>
      <c r="I89" s="13">
        <v>1300</v>
      </c>
      <c r="J89" s="13">
        <v>-3200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 t="s">
        <v>92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0</v>
      </c>
      <c r="F94" s="13">
        <v>2100</v>
      </c>
      <c r="G94" s="13" t="s">
        <v>92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 t="s">
        <v>92</v>
      </c>
      <c r="H100" s="13">
        <v>-2100</v>
      </c>
      <c r="I100" s="13">
        <v>3200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900</v>
      </c>
      <c r="E102" s="13">
        <v>-400</v>
      </c>
      <c r="F102" s="13">
        <v>-1100</v>
      </c>
      <c r="G102" s="13">
        <v>0</v>
      </c>
      <c r="H102" s="13">
        <v>-2500</v>
      </c>
      <c r="I102" s="13">
        <v>4500</v>
      </c>
      <c r="J102" s="13">
        <v>-3200</v>
      </c>
      <c r="K102" s="13">
        <v>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4000</v>
      </c>
      <c r="E8" s="13">
        <v>4400</v>
      </c>
      <c r="F8" s="13">
        <v>4800</v>
      </c>
      <c r="G8" s="13">
        <v>3800</v>
      </c>
      <c r="H8" s="13">
        <v>4100</v>
      </c>
      <c r="I8" s="13">
        <v>4500</v>
      </c>
      <c r="J8" s="13">
        <v>4300</v>
      </c>
      <c r="K8" s="13">
        <v>3200</v>
      </c>
    </row>
    <row r="9" spans="1:11" x14ac:dyDescent="0.2">
      <c r="C9" s="11" t="s">
        <v>22</v>
      </c>
      <c r="D9" s="13">
        <v>3400</v>
      </c>
      <c r="E9" s="13">
        <v>3400</v>
      </c>
      <c r="F9" s="13">
        <v>3700</v>
      </c>
      <c r="G9" s="13">
        <v>3600</v>
      </c>
      <c r="H9" s="13">
        <v>3100</v>
      </c>
      <c r="I9" s="13">
        <v>3200</v>
      </c>
      <c r="J9" s="13">
        <v>3200</v>
      </c>
      <c r="K9" s="13">
        <v>2500</v>
      </c>
    </row>
    <row r="10" spans="1:11" x14ac:dyDescent="0.2">
      <c r="C10" s="11" t="s">
        <v>23</v>
      </c>
      <c r="D10" s="13">
        <v>600</v>
      </c>
      <c r="E10" s="13">
        <v>1000</v>
      </c>
      <c r="F10" s="13">
        <v>1100</v>
      </c>
      <c r="G10" s="13">
        <v>100</v>
      </c>
      <c r="H10" s="13">
        <v>1100</v>
      </c>
      <c r="I10" s="13">
        <v>1300</v>
      </c>
      <c r="J10" s="13">
        <v>1100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900</v>
      </c>
      <c r="F14" s="13">
        <v>700</v>
      </c>
      <c r="G14" s="13">
        <v>1000</v>
      </c>
      <c r="H14" s="13">
        <v>0</v>
      </c>
      <c r="I14" s="13" t="s">
        <v>92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5900</v>
      </c>
      <c r="F17" s="13">
        <v>7000</v>
      </c>
      <c r="G17" s="13">
        <v>6200</v>
      </c>
      <c r="H17" s="13">
        <v>6900</v>
      </c>
      <c r="I17" s="13">
        <v>5400</v>
      </c>
      <c r="J17" s="13">
        <v>5300</v>
      </c>
      <c r="K17" s="13">
        <v>4300</v>
      </c>
    </row>
    <row r="18" spans="3:11" x14ac:dyDescent="0.2">
      <c r="C18" s="11" t="s">
        <v>30</v>
      </c>
      <c r="D18" s="13">
        <v>-2700</v>
      </c>
      <c r="E18" s="13">
        <v>-1500</v>
      </c>
      <c r="F18" s="13">
        <v>-2100</v>
      </c>
      <c r="G18" s="13">
        <v>-2400</v>
      </c>
      <c r="H18" s="13">
        <v>-2800</v>
      </c>
      <c r="I18" s="13">
        <v>-900</v>
      </c>
      <c r="J18" s="13">
        <v>-1000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>
        <v>0</v>
      </c>
      <c r="H20" s="13">
        <v>4100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-2400</v>
      </c>
      <c r="E21" s="13">
        <v>-1200</v>
      </c>
      <c r="F21" s="13">
        <v>-1800</v>
      </c>
      <c r="G21" s="13">
        <v>-2000</v>
      </c>
      <c r="H21" s="13">
        <v>-6600</v>
      </c>
      <c r="I21" s="13">
        <v>-600</v>
      </c>
      <c r="J21" s="13">
        <v>-700</v>
      </c>
      <c r="K21" s="13">
        <v>-900</v>
      </c>
    </row>
    <row r="22" spans="3:11" x14ac:dyDescent="0.2">
      <c r="C22" s="11" t="s">
        <v>34</v>
      </c>
      <c r="D22" s="13">
        <v>1300</v>
      </c>
      <c r="E22" s="13">
        <v>1000</v>
      </c>
      <c r="F22" s="13">
        <v>600</v>
      </c>
      <c r="G22" s="13">
        <v>800</v>
      </c>
      <c r="H22" s="13">
        <v>900</v>
      </c>
      <c r="I22" s="13">
        <v>300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-3500</v>
      </c>
      <c r="E23" s="13">
        <v>-3400</v>
      </c>
      <c r="F23" s="13">
        <v>-3400</v>
      </c>
      <c r="G23" s="13">
        <v>-4100</v>
      </c>
      <c r="H23" s="13">
        <v>-7900</v>
      </c>
      <c r="I23" s="13">
        <v>-1200</v>
      </c>
      <c r="J23" s="13">
        <v>-1500</v>
      </c>
      <c r="K23" s="13">
        <v>-1900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-3400</v>
      </c>
      <c r="F26" s="13">
        <v>-3400</v>
      </c>
      <c r="G26" s="13">
        <v>-4100</v>
      </c>
      <c r="H26" s="13">
        <v>-7900</v>
      </c>
      <c r="I26" s="13">
        <v>-1200</v>
      </c>
      <c r="J26" s="13">
        <v>-1500</v>
      </c>
      <c r="K26" s="13">
        <v>-1900</v>
      </c>
    </row>
    <row r="27" spans="3:11" x14ac:dyDescent="0.2">
      <c r="C27" s="11" t="s">
        <v>38</v>
      </c>
      <c r="D27" s="13">
        <v>-3500</v>
      </c>
      <c r="E27" s="13">
        <v>-3400</v>
      </c>
      <c r="F27" s="13">
        <v>-3600</v>
      </c>
      <c r="G27" s="13">
        <v>-4300</v>
      </c>
      <c r="H27" s="13">
        <v>-8000</v>
      </c>
      <c r="I27" s="13">
        <v>-1200</v>
      </c>
      <c r="J27" s="13">
        <v>-1500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>
        <v>0</v>
      </c>
      <c r="H32" s="13">
        <v>-4100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-3500</v>
      </c>
      <c r="E33" s="13">
        <v>-3400</v>
      </c>
      <c r="F33" s="13">
        <v>-3400</v>
      </c>
      <c r="G33" s="13">
        <v>-4100</v>
      </c>
      <c r="H33" s="13">
        <v>-7900</v>
      </c>
      <c r="I33" s="13">
        <v>-1200</v>
      </c>
      <c r="J33" s="13">
        <v>-1500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-3400</v>
      </c>
      <c r="F35" s="13">
        <v>-3400</v>
      </c>
      <c r="G35" s="13">
        <v>-4100</v>
      </c>
      <c r="H35" s="13">
        <v>-7900</v>
      </c>
      <c r="I35" s="13">
        <v>-1200</v>
      </c>
      <c r="J35" s="13">
        <v>-1500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0</v>
      </c>
      <c r="F41" s="13">
        <v>100</v>
      </c>
      <c r="G41" s="13">
        <v>200</v>
      </c>
      <c r="H41" s="13">
        <v>2000</v>
      </c>
      <c r="I41" s="13">
        <v>900</v>
      </c>
      <c r="J41" s="13">
        <v>600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500</v>
      </c>
      <c r="G43" s="13">
        <v>200</v>
      </c>
      <c r="H43" s="13">
        <v>400</v>
      </c>
      <c r="I43" s="13">
        <v>400</v>
      </c>
      <c r="J43" s="13">
        <v>500</v>
      </c>
      <c r="K43" s="13">
        <v>500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500</v>
      </c>
      <c r="G44" s="13">
        <v>600</v>
      </c>
      <c r="H44" s="13">
        <v>700</v>
      </c>
      <c r="I44" s="13">
        <v>700</v>
      </c>
      <c r="J44" s="13">
        <v>600</v>
      </c>
      <c r="K44" s="13">
        <v>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4500</v>
      </c>
      <c r="E46" s="13">
        <v>2200</v>
      </c>
      <c r="F46" s="13">
        <v>3100</v>
      </c>
      <c r="G46" s="13">
        <v>1400</v>
      </c>
      <c r="H46" s="13">
        <v>3500</v>
      </c>
      <c r="I46" s="13">
        <v>2100</v>
      </c>
      <c r="J46" s="13">
        <v>1900</v>
      </c>
      <c r="K46" s="13">
        <v>1700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7800</v>
      </c>
      <c r="E48" s="13">
        <v>9200</v>
      </c>
      <c r="F48" s="13">
        <v>9500</v>
      </c>
      <c r="G48" s="13">
        <v>9600</v>
      </c>
      <c r="H48" s="13">
        <v>7900</v>
      </c>
      <c r="I48" s="13">
        <v>7900</v>
      </c>
      <c r="J48" s="13">
        <v>7900</v>
      </c>
      <c r="K48" s="13">
        <v>8100</v>
      </c>
    </row>
    <row r="49" spans="3:11" x14ac:dyDescent="0.2">
      <c r="C49" s="11" t="s">
        <v>57</v>
      </c>
      <c r="D49" s="13">
        <v>9900</v>
      </c>
      <c r="E49" s="13">
        <v>10300</v>
      </c>
      <c r="F49" s="13">
        <v>10500</v>
      </c>
      <c r="G49" s="13">
        <v>10700</v>
      </c>
      <c r="H49" s="13">
        <v>9800</v>
      </c>
      <c r="I49" s="13">
        <v>10000</v>
      </c>
      <c r="J49" s="13">
        <v>10200</v>
      </c>
      <c r="K49" s="13">
        <v>10300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200</v>
      </c>
      <c r="H52" s="13">
        <v>0</v>
      </c>
      <c r="I52" s="13">
        <v>100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22400</v>
      </c>
      <c r="E54" s="13">
        <v>21900</v>
      </c>
      <c r="F54" s="13">
        <v>23400</v>
      </c>
      <c r="G54" s="13">
        <v>21800</v>
      </c>
      <c r="H54" s="13">
        <v>21300</v>
      </c>
      <c r="I54" s="13">
        <v>20000</v>
      </c>
      <c r="J54" s="13">
        <v>20100</v>
      </c>
      <c r="K54" s="13">
        <v>20200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3700</v>
      </c>
      <c r="F57" s="13">
        <v>3500</v>
      </c>
      <c r="G57" s="13">
        <v>3200</v>
      </c>
      <c r="H57" s="13">
        <v>2300</v>
      </c>
      <c r="I57" s="13">
        <v>2100</v>
      </c>
      <c r="J57" s="13">
        <v>1600</v>
      </c>
      <c r="K57" s="13">
        <v>1000</v>
      </c>
    </row>
    <row r="58" spans="3:11" x14ac:dyDescent="0.2">
      <c r="C58" s="11" t="s">
        <v>66</v>
      </c>
      <c r="D58" s="13">
        <v>4600</v>
      </c>
      <c r="E58" s="13">
        <v>7800</v>
      </c>
      <c r="F58" s="13">
        <v>4500</v>
      </c>
      <c r="G58" s="13">
        <v>3400</v>
      </c>
      <c r="H58" s="13">
        <v>2100</v>
      </c>
      <c r="I58" s="13">
        <v>7000</v>
      </c>
      <c r="J58" s="13">
        <v>5900</v>
      </c>
      <c r="K58" s="13">
        <v>5500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100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7000</v>
      </c>
      <c r="E60" s="13">
        <v>12400</v>
      </c>
      <c r="F60" s="13">
        <v>8500</v>
      </c>
      <c r="G60" s="13">
        <v>7600</v>
      </c>
      <c r="H60" s="13">
        <v>5100</v>
      </c>
      <c r="I60" s="13">
        <v>9800</v>
      </c>
      <c r="J60" s="13">
        <v>8300</v>
      </c>
      <c r="K60" s="13">
        <v>7200</v>
      </c>
    </row>
    <row r="61" spans="3:11" x14ac:dyDescent="0.2">
      <c r="C61" s="11" t="s">
        <v>69</v>
      </c>
      <c r="D61" s="13">
        <v>12300</v>
      </c>
      <c r="E61" s="13">
        <v>12600</v>
      </c>
      <c r="F61" s="13">
        <v>14700</v>
      </c>
      <c r="G61" s="13">
        <v>15000</v>
      </c>
      <c r="H61" s="13">
        <v>13500</v>
      </c>
      <c r="I61" s="13">
        <v>18100</v>
      </c>
      <c r="J61" s="13">
        <v>18400</v>
      </c>
      <c r="K61" s="13">
        <v>18100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19400</v>
      </c>
      <c r="E66" s="13">
        <v>25000</v>
      </c>
      <c r="F66" s="13">
        <v>23100</v>
      </c>
      <c r="G66" s="13">
        <v>22600</v>
      </c>
      <c r="H66" s="13">
        <v>18600</v>
      </c>
      <c r="I66" s="13">
        <v>27900</v>
      </c>
      <c r="J66" s="13">
        <v>26700</v>
      </c>
      <c r="K66" s="13">
        <v>25300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-31700</v>
      </c>
      <c r="E72" s="13">
        <v>-28200</v>
      </c>
      <c r="F72" s="13">
        <v>-24800</v>
      </c>
      <c r="G72" s="13">
        <v>-21200</v>
      </c>
      <c r="H72" s="13">
        <v>-16900</v>
      </c>
      <c r="I72" s="13">
        <v>-9000</v>
      </c>
      <c r="J72" s="13">
        <v>-7800</v>
      </c>
      <c r="K72" s="13">
        <v>-6200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3000</v>
      </c>
      <c r="E76" s="13">
        <v>-3100</v>
      </c>
      <c r="F76" s="13">
        <v>300</v>
      </c>
      <c r="G76" s="13">
        <v>-800</v>
      </c>
      <c r="H76" s="13">
        <v>2700</v>
      </c>
      <c r="I76" s="13">
        <v>-7900</v>
      </c>
      <c r="J76" s="13">
        <v>-6700</v>
      </c>
      <c r="K76" s="13">
        <v>-5100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-3500</v>
      </c>
      <c r="E81" s="13">
        <v>-3400</v>
      </c>
      <c r="F81" s="13">
        <v>-3400</v>
      </c>
      <c r="G81" s="13">
        <v>-4100</v>
      </c>
      <c r="H81" s="13">
        <v>-7900</v>
      </c>
      <c r="I81" s="13">
        <v>-1200</v>
      </c>
      <c r="J81" s="13">
        <v>-1500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100</v>
      </c>
      <c r="H83" s="13">
        <v>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-6300</v>
      </c>
      <c r="E89" s="13">
        <v>100</v>
      </c>
      <c r="F89" s="13">
        <v>-3200</v>
      </c>
      <c r="G89" s="13">
        <v>-800</v>
      </c>
      <c r="H89" s="13">
        <v>-2600</v>
      </c>
      <c r="I89" s="13">
        <v>-200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-200</v>
      </c>
      <c r="I91" s="13">
        <v>-100</v>
      </c>
      <c r="J91" s="13">
        <v>0</v>
      </c>
      <c r="K91" s="13">
        <v>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-1500</v>
      </c>
      <c r="H94" s="13">
        <v>-200</v>
      </c>
      <c r="I94" s="13">
        <v>-100</v>
      </c>
      <c r="J94" s="13">
        <v>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7000</v>
      </c>
      <c r="E100" s="13">
        <v>-200</v>
      </c>
      <c r="F100" s="13">
        <v>3200</v>
      </c>
      <c r="G100" s="13">
        <v>700</v>
      </c>
      <c r="H100" s="13">
        <v>3900</v>
      </c>
      <c r="I100" s="13">
        <v>600</v>
      </c>
      <c r="J100" s="13">
        <v>500</v>
      </c>
      <c r="K100" s="13">
        <v>6300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700</v>
      </c>
      <c r="E102" s="13">
        <v>-100</v>
      </c>
      <c r="F102" s="13">
        <v>-100</v>
      </c>
      <c r="G102" s="13">
        <v>-1600</v>
      </c>
      <c r="H102" s="13">
        <v>1100</v>
      </c>
      <c r="I102" s="13">
        <v>300</v>
      </c>
      <c r="J102" s="13">
        <v>100</v>
      </c>
      <c r="K102" s="13">
        <v>300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45300</v>
      </c>
      <c r="E8" s="13" t="s">
        <v>92</v>
      </c>
      <c r="F8" s="13">
        <v>33800</v>
      </c>
      <c r="G8" s="13">
        <v>32100</v>
      </c>
      <c r="H8" s="13" t="s">
        <v>92</v>
      </c>
      <c r="I8" s="13">
        <v>9400</v>
      </c>
      <c r="J8" s="13">
        <v>26500</v>
      </c>
      <c r="K8" s="13">
        <v>41500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45300</v>
      </c>
      <c r="E10" s="13">
        <v>-8300</v>
      </c>
      <c r="F10" s="13">
        <v>33800</v>
      </c>
      <c r="G10" s="13">
        <v>32100</v>
      </c>
      <c r="H10" s="13">
        <v>-63800</v>
      </c>
      <c r="I10" s="13">
        <v>9400</v>
      </c>
      <c r="J10" s="13">
        <v>26500</v>
      </c>
      <c r="K10" s="13">
        <v>41500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300</v>
      </c>
      <c r="F14" s="13">
        <v>0</v>
      </c>
      <c r="G14" s="13">
        <v>100</v>
      </c>
      <c r="H14" s="13">
        <v>0</v>
      </c>
      <c r="I14" s="13">
        <v>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4900</v>
      </c>
      <c r="F17" s="13">
        <v>4700</v>
      </c>
      <c r="G17" s="13">
        <v>4800</v>
      </c>
      <c r="H17" s="13">
        <v>4800</v>
      </c>
      <c r="I17" s="13">
        <v>5100</v>
      </c>
      <c r="J17" s="13">
        <v>5100</v>
      </c>
      <c r="K17" s="13">
        <v>5000</v>
      </c>
    </row>
    <row r="18" spans="3:11" x14ac:dyDescent="0.2">
      <c r="C18" s="11" t="s">
        <v>30</v>
      </c>
      <c r="D18" s="13">
        <v>40600</v>
      </c>
      <c r="E18" s="13">
        <v>-13200</v>
      </c>
      <c r="F18" s="13">
        <v>29200</v>
      </c>
      <c r="G18" s="13">
        <v>27300</v>
      </c>
      <c r="H18" s="13">
        <v>-68600</v>
      </c>
      <c r="I18" s="13">
        <v>4200</v>
      </c>
      <c r="J18" s="13">
        <v>21500</v>
      </c>
      <c r="K18" s="13">
        <v>36500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40600</v>
      </c>
      <c r="E21" s="13">
        <v>-13200</v>
      </c>
      <c r="F21" s="13">
        <v>29200</v>
      </c>
      <c r="G21" s="13">
        <v>27300</v>
      </c>
      <c r="H21" s="13">
        <v>-68600</v>
      </c>
      <c r="I21" s="13">
        <v>4200</v>
      </c>
      <c r="J21" s="13">
        <v>21500</v>
      </c>
      <c r="K21" s="13">
        <v>36500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40700</v>
      </c>
      <c r="E23" s="13">
        <v>-13500</v>
      </c>
      <c r="F23" s="13">
        <v>29100</v>
      </c>
      <c r="G23" s="13">
        <v>27200</v>
      </c>
      <c r="H23" s="13">
        <v>-68600</v>
      </c>
      <c r="I23" s="13">
        <v>4100</v>
      </c>
      <c r="J23" s="13">
        <v>21500</v>
      </c>
      <c r="K23" s="13">
        <v>36500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40700</v>
      </c>
      <c r="E26" s="13">
        <v>-13500</v>
      </c>
      <c r="F26" s="13">
        <v>29100</v>
      </c>
      <c r="G26" s="13">
        <v>27200</v>
      </c>
      <c r="H26" s="13">
        <v>-68600</v>
      </c>
      <c r="I26" s="13">
        <v>4100</v>
      </c>
      <c r="J26" s="13">
        <v>21500</v>
      </c>
      <c r="K26" s="13">
        <v>36500</v>
      </c>
    </row>
    <row r="27" spans="3:11" x14ac:dyDescent="0.2">
      <c r="C27" s="11" t="s">
        <v>38</v>
      </c>
      <c r="D27" s="13">
        <v>35300</v>
      </c>
      <c r="E27" s="13">
        <v>-18800</v>
      </c>
      <c r="F27" s="13">
        <v>23700</v>
      </c>
      <c r="G27" s="13">
        <v>22300</v>
      </c>
      <c r="H27" s="13">
        <v>-74000</v>
      </c>
      <c r="I27" s="13">
        <v>-1400</v>
      </c>
      <c r="J27" s="13">
        <v>15600</v>
      </c>
      <c r="K27" s="13">
        <v>30600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40700</v>
      </c>
      <c r="E33" s="13">
        <v>-13500</v>
      </c>
      <c r="F33" s="13">
        <v>29100</v>
      </c>
      <c r="G33" s="13">
        <v>27200</v>
      </c>
      <c r="H33" s="13">
        <v>-68600</v>
      </c>
      <c r="I33" s="13">
        <v>4100</v>
      </c>
      <c r="J33" s="13">
        <v>21500</v>
      </c>
      <c r="K33" s="13">
        <v>36500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40700</v>
      </c>
      <c r="E35" s="13">
        <v>-13500</v>
      </c>
      <c r="F35" s="13">
        <v>29100</v>
      </c>
      <c r="G35" s="13">
        <v>27200</v>
      </c>
      <c r="H35" s="13">
        <v>-68600</v>
      </c>
      <c r="I35" s="13">
        <v>4100</v>
      </c>
      <c r="J35" s="13">
        <v>21500</v>
      </c>
      <c r="K35" s="13">
        <v>36500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48300</v>
      </c>
      <c r="E41" s="13">
        <v>58800</v>
      </c>
      <c r="F41" s="13">
        <v>59900</v>
      </c>
      <c r="G41" s="13">
        <v>77000</v>
      </c>
      <c r="H41" s="13">
        <v>173900</v>
      </c>
      <c r="I41" s="13">
        <v>209000</v>
      </c>
      <c r="J41" s="13">
        <v>101800</v>
      </c>
      <c r="K41" s="13">
        <v>175500</v>
      </c>
    </row>
    <row r="42" spans="2:11" x14ac:dyDescent="0.2">
      <c r="C42" s="11" t="s">
        <v>50</v>
      </c>
      <c r="D42" s="13">
        <v>12000</v>
      </c>
      <c r="E42" s="13">
        <v>9000</v>
      </c>
      <c r="F42" s="13">
        <v>100</v>
      </c>
      <c r="G42" s="13">
        <v>900</v>
      </c>
      <c r="H42" s="13">
        <v>0</v>
      </c>
      <c r="I42" s="13">
        <v>0</v>
      </c>
      <c r="J42" s="13">
        <v>3400</v>
      </c>
      <c r="K42" s="13">
        <v>700</v>
      </c>
    </row>
    <row r="43" spans="2:11" x14ac:dyDescent="0.2">
      <c r="C43" s="11" t="s">
        <v>51</v>
      </c>
      <c r="D43" s="13">
        <v>26700</v>
      </c>
      <c r="E43" s="13">
        <v>35600</v>
      </c>
      <c r="F43" s="13">
        <v>22900</v>
      </c>
      <c r="G43" s="13">
        <v>26600</v>
      </c>
      <c r="H43" s="13">
        <v>25600</v>
      </c>
      <c r="I43" s="13">
        <v>23800</v>
      </c>
      <c r="J43" s="13">
        <v>23200</v>
      </c>
      <c r="K43" s="13">
        <v>22700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1600</v>
      </c>
      <c r="I45" s="13">
        <v>800</v>
      </c>
      <c r="J45" s="13">
        <v>1200</v>
      </c>
      <c r="K45" s="13" t="s">
        <v>92</v>
      </c>
    </row>
    <row r="46" spans="2:11" x14ac:dyDescent="0.2">
      <c r="C46" s="11" t="s">
        <v>54</v>
      </c>
      <c r="D46" s="13">
        <v>207200</v>
      </c>
      <c r="E46" s="13">
        <v>229300</v>
      </c>
      <c r="F46" s="13">
        <v>223600</v>
      </c>
      <c r="G46" s="13">
        <v>226200</v>
      </c>
      <c r="H46" s="13">
        <v>386900</v>
      </c>
      <c r="I46" s="13">
        <v>358300</v>
      </c>
      <c r="J46" s="13">
        <v>259700</v>
      </c>
      <c r="K46" s="13">
        <v>303800</v>
      </c>
    </row>
    <row r="47" spans="2:11" x14ac:dyDescent="0.2">
      <c r="C47" s="11" t="s">
        <v>55</v>
      </c>
      <c r="D47" s="13">
        <v>472300</v>
      </c>
      <c r="E47" s="13">
        <v>386800</v>
      </c>
      <c r="F47" s="13">
        <v>390700</v>
      </c>
      <c r="G47" s="13">
        <v>344800</v>
      </c>
      <c r="H47" s="13">
        <v>218300</v>
      </c>
      <c r="I47" s="13">
        <v>283300</v>
      </c>
      <c r="J47" s="13">
        <v>362100</v>
      </c>
      <c r="K47" s="13">
        <v>352900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5402700</v>
      </c>
      <c r="E52" s="13">
        <v>4450500</v>
      </c>
      <c r="F52" s="13">
        <v>4617200</v>
      </c>
      <c r="G52" s="13">
        <v>4713200</v>
      </c>
      <c r="H52" s="13">
        <v>5226100</v>
      </c>
      <c r="I52" s="13">
        <v>5224700</v>
      </c>
      <c r="J52" s="13">
        <v>5085600</v>
      </c>
      <c r="K52" s="13">
        <v>4440800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6082200</v>
      </c>
      <c r="E54" s="13">
        <v>5066500</v>
      </c>
      <c r="F54" s="13">
        <v>5231500</v>
      </c>
      <c r="G54" s="13">
        <v>5284200</v>
      </c>
      <c r="H54" s="13">
        <v>5831300</v>
      </c>
      <c r="I54" s="13">
        <v>5866200</v>
      </c>
      <c r="J54" s="13">
        <v>5707400</v>
      </c>
      <c r="K54" s="13">
        <v>5097400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1300</v>
      </c>
      <c r="F57" s="13">
        <v>1300</v>
      </c>
      <c r="G57" s="13">
        <v>1300</v>
      </c>
      <c r="H57" s="13">
        <v>1800</v>
      </c>
      <c r="I57" s="13">
        <v>1800</v>
      </c>
      <c r="J57" s="13">
        <v>1900</v>
      </c>
      <c r="K57" s="13">
        <v>1400</v>
      </c>
    </row>
    <row r="58" spans="3:11" x14ac:dyDescent="0.2">
      <c r="C58" s="11" t="s">
        <v>66</v>
      </c>
      <c r="D58" s="13">
        <v>5184900</v>
      </c>
      <c r="E58" s="13">
        <v>4262000</v>
      </c>
      <c r="F58" s="13">
        <v>4393900</v>
      </c>
      <c r="G58" s="13">
        <v>4458700</v>
      </c>
      <c r="H58" s="13">
        <v>4994600</v>
      </c>
      <c r="I58" s="13">
        <v>4962000</v>
      </c>
      <c r="J58" s="13">
        <v>4827000</v>
      </c>
      <c r="K58" s="13">
        <v>4236900</v>
      </c>
    </row>
    <row r="59" spans="3:11" x14ac:dyDescent="0.2">
      <c r="C59" s="11" t="s">
        <v>67</v>
      </c>
      <c r="D59" s="13">
        <v>24600</v>
      </c>
      <c r="E59" s="13">
        <v>20300</v>
      </c>
      <c r="F59" s="13">
        <v>19900</v>
      </c>
      <c r="G59" s="13">
        <v>21900</v>
      </c>
      <c r="H59" s="13">
        <v>19400</v>
      </c>
      <c r="I59" s="13">
        <v>17800</v>
      </c>
      <c r="J59" s="13">
        <v>18200</v>
      </c>
      <c r="K59" s="13">
        <v>30100</v>
      </c>
    </row>
    <row r="60" spans="3:11" x14ac:dyDescent="0.2">
      <c r="C60" s="11" t="s">
        <v>68</v>
      </c>
      <c r="D60" s="13">
        <v>5221800</v>
      </c>
      <c r="E60" s="13">
        <v>4304100</v>
      </c>
      <c r="F60" s="13">
        <v>4442100</v>
      </c>
      <c r="G60" s="13">
        <v>4497600</v>
      </c>
      <c r="H60" s="13">
        <v>5042600</v>
      </c>
      <c r="I60" s="13">
        <v>5021800</v>
      </c>
      <c r="J60" s="13">
        <v>4869500</v>
      </c>
      <c r="K60" s="13">
        <v>4288900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3400</v>
      </c>
      <c r="E62" s="13">
        <v>3200</v>
      </c>
      <c r="F62" s="13">
        <v>3800</v>
      </c>
      <c r="G62" s="13">
        <v>3900</v>
      </c>
      <c r="H62" s="13">
        <v>3700</v>
      </c>
      <c r="I62" s="13">
        <v>3600</v>
      </c>
      <c r="J62" s="13">
        <v>3700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5225200</v>
      </c>
      <c r="E66" s="13">
        <v>4307300</v>
      </c>
      <c r="F66" s="13">
        <v>4445900</v>
      </c>
      <c r="G66" s="13">
        <v>4501500</v>
      </c>
      <c r="H66" s="13">
        <v>5046300</v>
      </c>
      <c r="I66" s="13">
        <v>5025300</v>
      </c>
      <c r="J66" s="13">
        <v>4873300</v>
      </c>
      <c r="K66" s="13">
        <v>4293300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278700</v>
      </c>
      <c r="E70" s="13">
        <v>280300</v>
      </c>
      <c r="F70" s="13">
        <v>283900</v>
      </c>
      <c r="G70" s="13">
        <v>288500</v>
      </c>
      <c r="H70" s="13">
        <v>293700</v>
      </c>
      <c r="I70" s="13">
        <v>296800</v>
      </c>
      <c r="J70" s="13">
        <v>298700</v>
      </c>
      <c r="K70" s="13">
        <v>298700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-3542000</v>
      </c>
      <c r="E72" s="13">
        <v>-3553000</v>
      </c>
      <c r="F72" s="13">
        <v>-3513900</v>
      </c>
      <c r="G72" s="13">
        <v>-3518100</v>
      </c>
      <c r="H72" s="13">
        <v>-3521000</v>
      </c>
      <c r="I72" s="13">
        <v>-3427600</v>
      </c>
      <c r="J72" s="13">
        <v>-3408400</v>
      </c>
      <c r="K72" s="13">
        <v>-3407300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578300</v>
      </c>
      <c r="E76" s="13">
        <v>478900</v>
      </c>
      <c r="F76" s="13">
        <v>501700</v>
      </c>
      <c r="G76" s="13">
        <v>494200</v>
      </c>
      <c r="H76" s="13">
        <v>491300</v>
      </c>
      <c r="I76" s="13">
        <v>544100</v>
      </c>
      <c r="J76" s="13">
        <v>535400</v>
      </c>
      <c r="K76" s="13">
        <v>505400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40700</v>
      </c>
      <c r="E81" s="13">
        <v>-13500</v>
      </c>
      <c r="F81" s="13">
        <v>29100</v>
      </c>
      <c r="G81" s="13">
        <v>27200</v>
      </c>
      <c r="H81" s="13">
        <v>-68600</v>
      </c>
      <c r="I81" s="13">
        <v>4100</v>
      </c>
      <c r="J81" s="13">
        <v>21500</v>
      </c>
      <c r="K81" s="13">
        <v>36500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30800</v>
      </c>
      <c r="E89" s="13">
        <v>33000</v>
      </c>
      <c r="F89" s="13">
        <v>57500</v>
      </c>
      <c r="G89" s="13">
        <v>31700</v>
      </c>
      <c r="H89" s="13">
        <v>52400</v>
      </c>
      <c r="I89" s="13">
        <v>86600</v>
      </c>
      <c r="J89" s="13">
        <v>67200</v>
      </c>
      <c r="K89" s="13">
        <v>69300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-1031800</v>
      </c>
      <c r="E94" s="13">
        <v>95900</v>
      </c>
      <c r="F94" s="13">
        <v>37100</v>
      </c>
      <c r="G94" s="13">
        <v>363000</v>
      </c>
      <c r="H94" s="13">
        <v>-69800</v>
      </c>
      <c r="I94" s="13">
        <v>-133100</v>
      </c>
      <c r="J94" s="13">
        <v>-696900</v>
      </c>
      <c r="K94" s="13">
        <v>-421600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986000</v>
      </c>
      <c r="E100" s="13">
        <v>-146000</v>
      </c>
      <c r="F100" s="13">
        <v>-92700</v>
      </c>
      <c r="G100" s="13">
        <v>-555800</v>
      </c>
      <c r="H100" s="13">
        <v>43500</v>
      </c>
      <c r="I100" s="13">
        <v>151300</v>
      </c>
      <c r="J100" s="13">
        <v>579800</v>
      </c>
      <c r="K100" s="13">
        <v>366800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-15000</v>
      </c>
      <c r="E102" s="13">
        <v>-17100</v>
      </c>
      <c r="F102" s="13">
        <v>1900</v>
      </c>
      <c r="G102" s="13">
        <v>-161100</v>
      </c>
      <c r="H102" s="13">
        <v>26000</v>
      </c>
      <c r="I102" s="13">
        <v>104800</v>
      </c>
      <c r="J102" s="13">
        <v>-49900</v>
      </c>
      <c r="K102" s="13">
        <v>14400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68500</v>
      </c>
      <c r="E8" s="13">
        <v>67400</v>
      </c>
      <c r="F8" s="13">
        <v>66800</v>
      </c>
      <c r="G8" s="13">
        <v>64600</v>
      </c>
      <c r="H8" s="13">
        <v>64100</v>
      </c>
      <c r="I8" s="13">
        <v>64800</v>
      </c>
      <c r="J8" s="13">
        <v>64500</v>
      </c>
      <c r="K8" s="13">
        <v>65800</v>
      </c>
    </row>
    <row r="9" spans="1:11" x14ac:dyDescent="0.2">
      <c r="C9" s="11" t="s">
        <v>22</v>
      </c>
      <c r="D9" s="13">
        <v>20000</v>
      </c>
      <c r="E9" s="13">
        <v>19300</v>
      </c>
      <c r="F9" s="13">
        <v>19000</v>
      </c>
      <c r="G9" s="13">
        <v>19200</v>
      </c>
      <c r="H9" s="13">
        <v>19900</v>
      </c>
      <c r="I9" s="13">
        <v>18700</v>
      </c>
      <c r="J9" s="13">
        <v>19900</v>
      </c>
      <c r="K9" s="13">
        <v>19300</v>
      </c>
    </row>
    <row r="10" spans="1:11" x14ac:dyDescent="0.2">
      <c r="C10" s="11" t="s">
        <v>23</v>
      </c>
      <c r="D10" s="13">
        <v>48500</v>
      </c>
      <c r="E10" s="13">
        <v>48100</v>
      </c>
      <c r="F10" s="13">
        <v>47800</v>
      </c>
      <c r="G10" s="13">
        <v>45400</v>
      </c>
      <c r="H10" s="13">
        <v>44300</v>
      </c>
      <c r="I10" s="13">
        <v>46100</v>
      </c>
      <c r="J10" s="13">
        <v>44700</v>
      </c>
      <c r="K10" s="13">
        <v>46500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</v>
      </c>
      <c r="E14" s="13" t="s">
        <v>92</v>
      </c>
      <c r="F14" s="13" t="s">
        <v>92</v>
      </c>
      <c r="G14" s="13">
        <v>0</v>
      </c>
      <c r="H14" s="13">
        <v>-1700</v>
      </c>
      <c r="I14" s="13">
        <v>-1000</v>
      </c>
      <c r="J14" s="13" t="s">
        <v>92</v>
      </c>
      <c r="K14" s="13">
        <v>5400</v>
      </c>
    </row>
    <row r="15" spans="1:11" x14ac:dyDescent="0.2">
      <c r="C15" s="11" t="s">
        <v>28</v>
      </c>
      <c r="D15" s="13">
        <v>28100</v>
      </c>
      <c r="E15" s="13">
        <v>28800</v>
      </c>
      <c r="F15" s="13">
        <v>28200</v>
      </c>
      <c r="G15" s="13">
        <v>25400</v>
      </c>
      <c r="H15" s="13">
        <v>30300</v>
      </c>
      <c r="I15" s="13">
        <v>28300</v>
      </c>
      <c r="J15" s="13">
        <v>26800</v>
      </c>
      <c r="K15" s="13">
        <v>21400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56300</v>
      </c>
      <c r="E17" s="13">
        <v>56700</v>
      </c>
      <c r="F17" s="13">
        <v>55100</v>
      </c>
      <c r="G17" s="13">
        <v>55700</v>
      </c>
      <c r="H17" s="13">
        <v>57800</v>
      </c>
      <c r="I17" s="13">
        <v>55000</v>
      </c>
      <c r="J17" s="13">
        <v>54300</v>
      </c>
      <c r="K17" s="13">
        <v>53300</v>
      </c>
    </row>
    <row r="18" spans="3:11" x14ac:dyDescent="0.2">
      <c r="C18" s="11" t="s">
        <v>30</v>
      </c>
      <c r="D18" s="13">
        <v>12300</v>
      </c>
      <c r="E18" s="13">
        <v>10700</v>
      </c>
      <c r="F18" s="13">
        <v>11700</v>
      </c>
      <c r="G18" s="13">
        <v>8900</v>
      </c>
      <c r="H18" s="13">
        <v>6400</v>
      </c>
      <c r="I18" s="13">
        <v>9800</v>
      </c>
      <c r="J18" s="13">
        <v>10200</v>
      </c>
      <c r="K18" s="13">
        <v>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-500</v>
      </c>
      <c r="F20" s="13">
        <v>-900</v>
      </c>
      <c r="G20" s="13">
        <v>-3700</v>
      </c>
      <c r="H20" s="13">
        <v>-700</v>
      </c>
      <c r="I20" s="13">
        <v>-600</v>
      </c>
      <c r="J20" s="13">
        <v>-400</v>
      </c>
      <c r="K20" s="13">
        <v>-1400</v>
      </c>
    </row>
    <row r="21" spans="3:11" x14ac:dyDescent="0.2">
      <c r="C21" s="11" t="s">
        <v>33</v>
      </c>
      <c r="D21" s="13">
        <v>40600</v>
      </c>
      <c r="E21" s="13">
        <v>39900</v>
      </c>
      <c r="F21" s="13">
        <v>40700</v>
      </c>
      <c r="G21" s="13">
        <v>38000</v>
      </c>
      <c r="H21" s="13">
        <v>37300</v>
      </c>
      <c r="I21" s="13">
        <v>38700</v>
      </c>
      <c r="J21" s="13">
        <v>37400</v>
      </c>
      <c r="K21" s="13">
        <v>35300</v>
      </c>
    </row>
    <row r="22" spans="3:11" x14ac:dyDescent="0.2">
      <c r="C22" s="11" t="s">
        <v>34</v>
      </c>
      <c r="D22" s="13">
        <v>9500</v>
      </c>
      <c r="E22" s="13">
        <v>9600</v>
      </c>
      <c r="F22" s="13">
        <v>9600</v>
      </c>
      <c r="G22" s="13">
        <v>9700</v>
      </c>
      <c r="H22" s="13">
        <v>9600</v>
      </c>
      <c r="I22" s="13">
        <v>9400</v>
      </c>
      <c r="J22" s="13">
        <v>9500</v>
      </c>
      <c r="K22" s="13">
        <v>8600</v>
      </c>
    </row>
    <row r="23" spans="3:11" x14ac:dyDescent="0.2">
      <c r="C23" s="11" t="s">
        <v>35</v>
      </c>
      <c r="D23" s="13">
        <v>-500</v>
      </c>
      <c r="E23" s="13">
        <v>1500</v>
      </c>
      <c r="F23" s="13">
        <v>2900</v>
      </c>
      <c r="G23" s="13">
        <v>2900</v>
      </c>
      <c r="H23" s="13">
        <v>-800</v>
      </c>
      <c r="I23" s="13">
        <v>2100</v>
      </c>
      <c r="J23" s="13">
        <v>1100</v>
      </c>
      <c r="K23" s="13">
        <v>-100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1500</v>
      </c>
      <c r="F26" s="13">
        <v>2900</v>
      </c>
      <c r="G26" s="13">
        <v>2900</v>
      </c>
      <c r="H26" s="13">
        <v>-800</v>
      </c>
      <c r="I26" s="13">
        <v>2100</v>
      </c>
      <c r="J26" s="13">
        <v>1100</v>
      </c>
      <c r="K26" s="13">
        <v>-100</v>
      </c>
    </row>
    <row r="27" spans="3:11" x14ac:dyDescent="0.2">
      <c r="C27" s="11" t="s">
        <v>38</v>
      </c>
      <c r="D27" s="13">
        <v>-500</v>
      </c>
      <c r="E27" s="13">
        <v>1500</v>
      </c>
      <c r="F27" s="13">
        <v>2900</v>
      </c>
      <c r="G27" s="13">
        <v>2900</v>
      </c>
      <c r="H27" s="13">
        <v>-800</v>
      </c>
      <c r="I27" s="13">
        <v>2100</v>
      </c>
      <c r="J27" s="13">
        <v>1100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500</v>
      </c>
      <c r="F32" s="13">
        <v>900</v>
      </c>
      <c r="G32" s="13">
        <v>3700</v>
      </c>
      <c r="H32" s="13">
        <v>700</v>
      </c>
      <c r="I32" s="13">
        <v>600</v>
      </c>
      <c r="J32" s="13">
        <v>400</v>
      </c>
      <c r="K32" s="13">
        <v>1400</v>
      </c>
    </row>
    <row r="33" spans="2:11" x14ac:dyDescent="0.2">
      <c r="C33" s="11" t="s">
        <v>44</v>
      </c>
      <c r="D33" s="13">
        <v>-500</v>
      </c>
      <c r="E33" s="13">
        <v>1500</v>
      </c>
      <c r="F33" s="13">
        <v>2900</v>
      </c>
      <c r="G33" s="13">
        <v>2900</v>
      </c>
      <c r="H33" s="13">
        <v>-800</v>
      </c>
      <c r="I33" s="13">
        <v>2100</v>
      </c>
      <c r="J33" s="13">
        <v>1100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1500</v>
      </c>
      <c r="F35" s="13">
        <v>2900</v>
      </c>
      <c r="G35" s="13">
        <v>2900</v>
      </c>
      <c r="H35" s="13">
        <v>-800</v>
      </c>
      <c r="I35" s="13">
        <v>2100</v>
      </c>
      <c r="J35" s="13">
        <v>1100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202800</v>
      </c>
      <c r="E41" s="13">
        <v>37100</v>
      </c>
      <c r="F41" s="13">
        <v>75100</v>
      </c>
      <c r="G41" s="13">
        <v>96400</v>
      </c>
      <c r="H41" s="13">
        <v>104100</v>
      </c>
      <c r="I41" s="13">
        <v>80700</v>
      </c>
      <c r="J41" s="13">
        <v>69300</v>
      </c>
      <c r="K41" s="13">
        <v>137600</v>
      </c>
    </row>
    <row r="42" spans="2:11" x14ac:dyDescent="0.2">
      <c r="C42" s="11" t="s">
        <v>50</v>
      </c>
      <c r="D42" s="13">
        <v>10700</v>
      </c>
      <c r="E42" s="13">
        <v>21100</v>
      </c>
      <c r="F42" s="13">
        <v>22100</v>
      </c>
      <c r="G42" s="13">
        <v>18100</v>
      </c>
      <c r="H42" s="13">
        <v>29300</v>
      </c>
      <c r="I42" s="13">
        <v>27900</v>
      </c>
      <c r="J42" s="13">
        <v>22400</v>
      </c>
      <c r="K42" s="13">
        <v>26700</v>
      </c>
    </row>
    <row r="43" spans="2:11" x14ac:dyDescent="0.2">
      <c r="C43" s="11" t="s">
        <v>51</v>
      </c>
      <c r="D43" s="13">
        <v>34800</v>
      </c>
      <c r="E43" s="13">
        <v>30900</v>
      </c>
      <c r="F43" s="13">
        <v>29800</v>
      </c>
      <c r="G43" s="13">
        <v>35400</v>
      </c>
      <c r="H43" s="13">
        <v>33900</v>
      </c>
      <c r="I43" s="13">
        <v>31900</v>
      </c>
      <c r="J43" s="13">
        <v>30300</v>
      </c>
      <c r="K43" s="13">
        <v>34500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248200</v>
      </c>
      <c r="E46" s="13">
        <v>89100</v>
      </c>
      <c r="F46" s="13">
        <v>127000</v>
      </c>
      <c r="G46" s="13">
        <v>153200</v>
      </c>
      <c r="H46" s="13">
        <v>167300</v>
      </c>
      <c r="I46" s="13">
        <v>140500</v>
      </c>
      <c r="J46" s="13">
        <v>122000</v>
      </c>
      <c r="K46" s="13">
        <v>199000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3800</v>
      </c>
      <c r="I47" s="13">
        <v>3800</v>
      </c>
      <c r="J47" s="13">
        <v>15700</v>
      </c>
      <c r="K47" s="13">
        <v>56100</v>
      </c>
    </row>
    <row r="48" spans="2:11" x14ac:dyDescent="0.2">
      <c r="C48" s="11" t="s">
        <v>56</v>
      </c>
      <c r="D48" s="13">
        <v>2238800</v>
      </c>
      <c r="E48" s="13">
        <v>2233500</v>
      </c>
      <c r="F48" s="13">
        <v>2209100</v>
      </c>
      <c r="G48" s="13">
        <v>2197600</v>
      </c>
      <c r="H48" s="13">
        <v>2208400</v>
      </c>
      <c r="I48" s="13">
        <v>2230000</v>
      </c>
      <c r="J48" s="13">
        <v>2222100</v>
      </c>
      <c r="K48" s="13">
        <v>2095000</v>
      </c>
    </row>
    <row r="49" spans="3:11" x14ac:dyDescent="0.2">
      <c r="C49" s="11" t="s">
        <v>57</v>
      </c>
      <c r="D49" s="13">
        <v>107000</v>
      </c>
      <c r="E49" s="13">
        <v>111600</v>
      </c>
      <c r="F49" s="13">
        <v>110900</v>
      </c>
      <c r="G49" s="13">
        <v>114500</v>
      </c>
      <c r="H49" s="13">
        <v>122800</v>
      </c>
      <c r="I49" s="13">
        <v>132700</v>
      </c>
      <c r="J49" s="13">
        <v>138200</v>
      </c>
      <c r="K49" s="13">
        <v>101200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2620500</v>
      </c>
      <c r="E54" s="13">
        <v>2460100</v>
      </c>
      <c r="F54" s="13">
        <v>2476400</v>
      </c>
      <c r="G54" s="13">
        <v>2487300</v>
      </c>
      <c r="H54" s="13">
        <v>2530000</v>
      </c>
      <c r="I54" s="13">
        <v>2536800</v>
      </c>
      <c r="J54" s="13">
        <v>2531500</v>
      </c>
      <c r="K54" s="13">
        <v>2473000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48700</v>
      </c>
      <c r="E57" s="13">
        <v>39500</v>
      </c>
      <c r="F57" s="13">
        <v>28800</v>
      </c>
      <c r="G57" s="13">
        <v>44600</v>
      </c>
      <c r="H57" s="13">
        <v>46600</v>
      </c>
      <c r="I57" s="13">
        <v>39100</v>
      </c>
      <c r="J57" s="13">
        <v>29500</v>
      </c>
      <c r="K57" s="13">
        <v>42800</v>
      </c>
    </row>
    <row r="58" spans="3:11" x14ac:dyDescent="0.2">
      <c r="C58" s="11" t="s">
        <v>66</v>
      </c>
      <c r="D58" s="13">
        <v>100</v>
      </c>
      <c r="E58" s="13">
        <v>72800</v>
      </c>
      <c r="F58" s="13">
        <v>88600</v>
      </c>
      <c r="G58" s="13">
        <v>88800</v>
      </c>
      <c r="H58" s="13">
        <v>92800</v>
      </c>
      <c r="I58" s="13">
        <v>500</v>
      </c>
      <c r="J58" s="13">
        <v>1500</v>
      </c>
      <c r="K58" s="13">
        <v>0</v>
      </c>
    </row>
    <row r="59" spans="3:11" x14ac:dyDescent="0.2">
      <c r="C59" s="11" t="s">
        <v>67</v>
      </c>
      <c r="D59" s="13">
        <v>17500</v>
      </c>
      <c r="E59" s="13">
        <v>15400</v>
      </c>
      <c r="F59" s="13">
        <v>15400</v>
      </c>
      <c r="G59" s="13">
        <v>18900</v>
      </c>
      <c r="H59" s="13">
        <v>14600</v>
      </c>
      <c r="I59" s="13">
        <v>14600</v>
      </c>
      <c r="J59" s="13">
        <v>14500</v>
      </c>
      <c r="K59" s="13">
        <v>13800</v>
      </c>
    </row>
    <row r="60" spans="3:11" x14ac:dyDescent="0.2">
      <c r="C60" s="11" t="s">
        <v>68</v>
      </c>
      <c r="D60" s="13">
        <v>66300</v>
      </c>
      <c r="E60" s="13">
        <v>127600</v>
      </c>
      <c r="F60" s="13">
        <v>132800</v>
      </c>
      <c r="G60" s="13">
        <v>152300</v>
      </c>
      <c r="H60" s="13">
        <v>154000</v>
      </c>
      <c r="I60" s="13">
        <v>54100</v>
      </c>
      <c r="J60" s="13">
        <v>45500</v>
      </c>
      <c r="K60" s="13">
        <v>56600</v>
      </c>
    </row>
    <row r="61" spans="3:11" x14ac:dyDescent="0.2">
      <c r="C61" s="11" t="s">
        <v>69</v>
      </c>
      <c r="D61" s="13">
        <v>743000</v>
      </c>
      <c r="E61" s="13">
        <v>742600</v>
      </c>
      <c r="F61" s="13">
        <v>742200</v>
      </c>
      <c r="G61" s="13">
        <v>728800</v>
      </c>
      <c r="H61" s="13">
        <v>744500</v>
      </c>
      <c r="I61" s="13">
        <v>837200</v>
      </c>
      <c r="J61" s="13">
        <v>836500</v>
      </c>
      <c r="K61" s="13">
        <v>757800</v>
      </c>
    </row>
    <row r="62" spans="3:11" x14ac:dyDescent="0.2">
      <c r="C62" s="11" t="s">
        <v>70</v>
      </c>
      <c r="D62" s="13">
        <v>56000</v>
      </c>
      <c r="E62" s="13">
        <v>54300</v>
      </c>
      <c r="F62" s="13">
        <v>53300</v>
      </c>
      <c r="G62" s="13">
        <v>52200</v>
      </c>
      <c r="H62" s="13">
        <v>60000</v>
      </c>
      <c r="I62" s="13">
        <v>62600</v>
      </c>
      <c r="J62" s="13">
        <v>63100</v>
      </c>
      <c r="K62" s="13">
        <v>54700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865300</v>
      </c>
      <c r="E66" s="13">
        <v>924500</v>
      </c>
      <c r="F66" s="13">
        <v>928300</v>
      </c>
      <c r="G66" s="13">
        <v>933300</v>
      </c>
      <c r="H66" s="13">
        <v>958500</v>
      </c>
      <c r="I66" s="13">
        <v>953800</v>
      </c>
      <c r="J66" s="13">
        <v>945000</v>
      </c>
      <c r="K66" s="13">
        <v>869100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1755200</v>
      </c>
      <c r="E76" s="13">
        <v>1535600</v>
      </c>
      <c r="F76" s="13">
        <v>1548000</v>
      </c>
      <c r="G76" s="13">
        <v>1554000</v>
      </c>
      <c r="H76" s="13">
        <v>1571500</v>
      </c>
      <c r="I76" s="13">
        <v>1582900</v>
      </c>
      <c r="J76" s="13">
        <v>1586400</v>
      </c>
      <c r="K76" s="13">
        <v>1603900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-500</v>
      </c>
      <c r="E81" s="13">
        <v>1500</v>
      </c>
      <c r="F81" s="13">
        <v>2900</v>
      </c>
      <c r="G81" s="13">
        <v>2900</v>
      </c>
      <c r="H81" s="13">
        <v>-800</v>
      </c>
      <c r="I81" s="13">
        <v>2100</v>
      </c>
      <c r="J81" s="13">
        <v>1100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29700</v>
      </c>
      <c r="E83" s="13">
        <v>27700</v>
      </c>
      <c r="F83" s="13">
        <v>26800</v>
      </c>
      <c r="G83" s="13">
        <v>400</v>
      </c>
      <c r="H83" s="13">
        <v>23000</v>
      </c>
      <c r="I83" s="13">
        <v>23100</v>
      </c>
      <c r="J83" s="13">
        <v>22800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38400</v>
      </c>
      <c r="E89" s="13">
        <v>46700</v>
      </c>
      <c r="F89" s="13">
        <v>14800</v>
      </c>
      <c r="G89" s="13">
        <v>29800</v>
      </c>
      <c r="H89" s="13">
        <v>36300</v>
      </c>
      <c r="I89" s="13">
        <v>47500</v>
      </c>
      <c r="J89" s="13">
        <v>16000</v>
      </c>
      <c r="K89" s="13">
        <v>24900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-5900</v>
      </c>
      <c r="F91" s="13">
        <v>-4900</v>
      </c>
      <c r="G91" s="13">
        <v>-6700</v>
      </c>
      <c r="H91" s="13">
        <v>-13600</v>
      </c>
      <c r="I91" s="13">
        <v>-8000</v>
      </c>
      <c r="J91" s="13">
        <v>-4700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-31000</v>
      </c>
      <c r="E94" s="13">
        <v>-53600</v>
      </c>
      <c r="F94" s="13">
        <v>-23700</v>
      </c>
      <c r="G94" s="13">
        <v>-3500</v>
      </c>
      <c r="H94" s="13">
        <v>1600</v>
      </c>
      <c r="I94" s="13">
        <v>-21400</v>
      </c>
      <c r="J94" s="13">
        <v>-56400</v>
      </c>
      <c r="K94" s="13">
        <v>-63300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15400</v>
      </c>
      <c r="E96" s="13">
        <v>15400</v>
      </c>
      <c r="F96" s="13">
        <v>14600</v>
      </c>
      <c r="G96" s="13">
        <v>14600</v>
      </c>
      <c r="H96" s="13">
        <v>14600</v>
      </c>
      <c r="I96" s="13">
        <v>14500</v>
      </c>
      <c r="J96" s="13">
        <v>13800</v>
      </c>
      <c r="K96" s="13">
        <v>13800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158200</v>
      </c>
      <c r="E100" s="13">
        <v>-31100</v>
      </c>
      <c r="F100" s="13">
        <v>-15800</v>
      </c>
      <c r="G100" s="13">
        <v>-30600</v>
      </c>
      <c r="H100" s="13">
        <v>-14600</v>
      </c>
      <c r="I100" s="13">
        <v>-14600</v>
      </c>
      <c r="J100" s="13">
        <v>-28100</v>
      </c>
      <c r="K100" s="13">
        <v>-40300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165600</v>
      </c>
      <c r="E102" s="13">
        <v>-38000</v>
      </c>
      <c r="F102" s="13">
        <v>-24600</v>
      </c>
      <c r="G102" s="13">
        <v>-4300</v>
      </c>
      <c r="H102" s="13">
        <v>23400</v>
      </c>
      <c r="I102" s="13">
        <v>11500</v>
      </c>
      <c r="J102" s="13">
        <v>-68500</v>
      </c>
      <c r="K102" s="13">
        <v>-78800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1317200</v>
      </c>
      <c r="E8" s="13">
        <v>1317200</v>
      </c>
      <c r="F8" s="13">
        <v>1274500</v>
      </c>
      <c r="G8" s="13">
        <v>1274500</v>
      </c>
      <c r="H8" s="13">
        <v>1245200</v>
      </c>
      <c r="I8" s="13">
        <v>1245200</v>
      </c>
      <c r="J8" s="13">
        <v>1088100</v>
      </c>
      <c r="K8" s="13">
        <v>1088100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1317200</v>
      </c>
      <c r="E10" s="13">
        <v>1317200</v>
      </c>
      <c r="F10" s="13">
        <v>1274500</v>
      </c>
      <c r="G10" s="13">
        <v>1274500</v>
      </c>
      <c r="H10" s="13">
        <v>1245200</v>
      </c>
      <c r="I10" s="13">
        <v>1245200</v>
      </c>
      <c r="J10" s="13">
        <v>1088100</v>
      </c>
      <c r="K10" s="13">
        <v>1088100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-6179300</v>
      </c>
      <c r="E14" s="13">
        <v>-6179300</v>
      </c>
      <c r="F14" s="13">
        <v>-19633800</v>
      </c>
      <c r="G14" s="13">
        <v>-19633800</v>
      </c>
      <c r="H14" s="13">
        <v>34667500</v>
      </c>
      <c r="I14" s="13">
        <v>34667500</v>
      </c>
      <c r="J14" s="13">
        <v>-7501200</v>
      </c>
      <c r="K14" s="13">
        <v>-7501200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24800</v>
      </c>
      <c r="E17" s="13">
        <v>24800</v>
      </c>
      <c r="F17" s="13">
        <v>22100</v>
      </c>
      <c r="G17" s="13">
        <v>22100</v>
      </c>
      <c r="H17" s="13">
        <v>22400</v>
      </c>
      <c r="I17" s="13">
        <v>22400</v>
      </c>
      <c r="J17" s="13">
        <v>23800</v>
      </c>
      <c r="K17" s="13">
        <v>23800</v>
      </c>
    </row>
    <row r="18" spans="3:11" x14ac:dyDescent="0.2">
      <c r="C18" s="11" t="s">
        <v>30</v>
      </c>
      <c r="D18" s="13">
        <v>1292400</v>
      </c>
      <c r="E18" s="13">
        <v>1292400</v>
      </c>
      <c r="F18" s="13">
        <v>1252300</v>
      </c>
      <c r="G18" s="13">
        <v>1252300</v>
      </c>
      <c r="H18" s="13">
        <v>1222800</v>
      </c>
      <c r="I18" s="13">
        <v>1222800</v>
      </c>
      <c r="J18" s="13">
        <v>1064300</v>
      </c>
      <c r="K18" s="13">
        <v>1064300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-12600</v>
      </c>
      <c r="E20" s="13">
        <v>-12600</v>
      </c>
      <c r="F20" s="13">
        <v>-45300</v>
      </c>
      <c r="G20" s="13">
        <v>-45300</v>
      </c>
      <c r="H20" s="13">
        <v>106800</v>
      </c>
      <c r="I20" s="13">
        <v>106800</v>
      </c>
      <c r="J20" s="13">
        <v>-25000</v>
      </c>
      <c r="K20" s="13">
        <v>-25000</v>
      </c>
    </row>
    <row r="21" spans="3:11" x14ac:dyDescent="0.2">
      <c r="C21" s="11" t="s">
        <v>33</v>
      </c>
      <c r="D21" s="13">
        <v>1305000</v>
      </c>
      <c r="E21" s="13">
        <v>1305000</v>
      </c>
      <c r="F21" s="13">
        <v>1297600</v>
      </c>
      <c r="G21" s="13">
        <v>1297600</v>
      </c>
      <c r="H21" s="13">
        <v>1116000</v>
      </c>
      <c r="I21" s="13">
        <v>1116000</v>
      </c>
      <c r="J21" s="13">
        <v>1089300</v>
      </c>
      <c r="K21" s="13">
        <v>1089300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7484300</v>
      </c>
      <c r="E23" s="13">
        <v>7484300</v>
      </c>
      <c r="F23" s="13">
        <v>20931400</v>
      </c>
      <c r="G23" s="13">
        <v>20931400</v>
      </c>
      <c r="H23" s="13">
        <v>-33551500</v>
      </c>
      <c r="I23" s="13">
        <v>-33551500</v>
      </c>
      <c r="J23" s="13">
        <v>8590500</v>
      </c>
      <c r="K23" s="13">
        <v>8590500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7484300</v>
      </c>
      <c r="E26" s="13">
        <v>7484300</v>
      </c>
      <c r="F26" s="13">
        <v>20931400</v>
      </c>
      <c r="G26" s="13">
        <v>20931400</v>
      </c>
      <c r="H26" s="13">
        <v>-33551500</v>
      </c>
      <c r="I26" s="13">
        <v>-33551500</v>
      </c>
      <c r="J26" s="13">
        <v>8590500</v>
      </c>
      <c r="K26" s="13">
        <v>8590500</v>
      </c>
    </row>
    <row r="27" spans="3:11" x14ac:dyDescent="0.2">
      <c r="C27" s="11" t="s">
        <v>38</v>
      </c>
      <c r="D27" s="13">
        <v>7484300</v>
      </c>
      <c r="E27" s="13">
        <v>7484300</v>
      </c>
      <c r="F27" s="13">
        <v>20931400</v>
      </c>
      <c r="G27" s="13">
        <v>20931400</v>
      </c>
      <c r="H27" s="13">
        <v>-33551500</v>
      </c>
      <c r="I27" s="13">
        <v>-33551500</v>
      </c>
      <c r="J27" s="13">
        <v>8590500</v>
      </c>
      <c r="K27" s="13">
        <v>8590500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12600</v>
      </c>
      <c r="E32" s="13">
        <v>12600</v>
      </c>
      <c r="F32" s="13">
        <v>45300</v>
      </c>
      <c r="G32" s="13">
        <v>45300</v>
      </c>
      <c r="H32" s="13">
        <v>-106800</v>
      </c>
      <c r="I32" s="13">
        <v>-106800</v>
      </c>
      <c r="J32" s="13">
        <v>25000</v>
      </c>
      <c r="K32" s="13">
        <v>25000</v>
      </c>
    </row>
    <row r="33" spans="2:11" x14ac:dyDescent="0.2">
      <c r="C33" s="11" t="s">
        <v>44</v>
      </c>
      <c r="D33" s="13">
        <v>7484300</v>
      </c>
      <c r="E33" s="13">
        <v>7484300</v>
      </c>
      <c r="F33" s="13">
        <v>20931400</v>
      </c>
      <c r="G33" s="13">
        <v>20931400</v>
      </c>
      <c r="H33" s="13">
        <v>-33551500</v>
      </c>
      <c r="I33" s="13">
        <v>-33551500</v>
      </c>
      <c r="J33" s="13">
        <v>8590500</v>
      </c>
      <c r="K33" s="13">
        <v>8590500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7484300</v>
      </c>
      <c r="E35" s="13">
        <v>7484300</v>
      </c>
      <c r="F35" s="13">
        <v>20931400</v>
      </c>
      <c r="G35" s="13">
        <v>20931400</v>
      </c>
      <c r="H35" s="13">
        <v>-33551500</v>
      </c>
      <c r="I35" s="13">
        <v>-33551500</v>
      </c>
      <c r="J35" s="13">
        <v>8590500</v>
      </c>
      <c r="K35" s="13">
        <v>8590500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600</v>
      </c>
      <c r="G41" s="13">
        <v>600</v>
      </c>
      <c r="H41" s="13">
        <v>1700</v>
      </c>
      <c r="I41" s="13">
        <v>1700</v>
      </c>
      <c r="J41" s="13">
        <v>4400</v>
      </c>
      <c r="K41" s="13">
        <v>4400</v>
      </c>
    </row>
    <row r="42" spans="2:11" x14ac:dyDescent="0.2">
      <c r="C42" s="11" t="s">
        <v>50</v>
      </c>
      <c r="D42" s="13">
        <v>4682900</v>
      </c>
      <c r="E42" s="13">
        <v>4682900</v>
      </c>
      <c r="F42" s="13">
        <v>3021500</v>
      </c>
      <c r="G42" s="13">
        <v>3021500</v>
      </c>
      <c r="H42" s="13">
        <v>3221700</v>
      </c>
      <c r="I42" s="13">
        <v>3221700</v>
      </c>
      <c r="J42" s="13">
        <v>1885700</v>
      </c>
      <c r="K42" s="13">
        <v>1885700</v>
      </c>
    </row>
    <row r="43" spans="2:11" x14ac:dyDescent="0.2">
      <c r="C43" s="11" t="s">
        <v>51</v>
      </c>
      <c r="D43" s="13">
        <v>233500</v>
      </c>
      <c r="E43" s="13">
        <v>233500</v>
      </c>
      <c r="F43" s="13">
        <v>225700</v>
      </c>
      <c r="G43" s="13">
        <v>225700</v>
      </c>
      <c r="H43" s="13">
        <v>217000</v>
      </c>
      <c r="I43" s="13">
        <v>217000</v>
      </c>
      <c r="J43" s="13">
        <v>206500</v>
      </c>
      <c r="K43" s="13">
        <v>206500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10900</v>
      </c>
      <c r="G45" s="13">
        <v>10900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4958000</v>
      </c>
      <c r="E46" s="13">
        <v>4958000</v>
      </c>
      <c r="F46" s="13">
        <v>3301300</v>
      </c>
      <c r="G46" s="13">
        <v>3301300</v>
      </c>
      <c r="H46" s="13">
        <v>3475900</v>
      </c>
      <c r="I46" s="13">
        <v>3475900</v>
      </c>
      <c r="J46" s="13">
        <v>2136000</v>
      </c>
      <c r="K46" s="13">
        <v>2136000</v>
      </c>
    </row>
    <row r="47" spans="2:11" x14ac:dyDescent="0.2">
      <c r="C47" s="11" t="s">
        <v>55</v>
      </c>
      <c r="D47" s="13">
        <v>337335800</v>
      </c>
      <c r="E47" s="13">
        <v>337335800</v>
      </c>
      <c r="F47" s="13">
        <v>302378900</v>
      </c>
      <c r="G47" s="13">
        <v>302378900</v>
      </c>
      <c r="H47" s="13">
        <v>265313800</v>
      </c>
      <c r="I47" s="13">
        <v>265313800</v>
      </c>
      <c r="J47" s="13">
        <v>330895100</v>
      </c>
      <c r="K47" s="13">
        <v>330895100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2529900</v>
      </c>
      <c r="E52" s="13">
        <v>2529900</v>
      </c>
      <c r="F52" s="13">
        <v>2486200</v>
      </c>
      <c r="G52" s="13">
        <v>2486200</v>
      </c>
      <c r="H52" s="13">
        <v>2684900</v>
      </c>
      <c r="I52" s="13">
        <v>2684900</v>
      </c>
      <c r="J52" s="13">
        <v>1305900</v>
      </c>
      <c r="K52" s="13">
        <v>1305900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344823600</v>
      </c>
      <c r="E54" s="13">
        <v>344823600</v>
      </c>
      <c r="F54" s="13">
        <v>308166400</v>
      </c>
      <c r="G54" s="13">
        <v>308166400</v>
      </c>
      <c r="H54" s="13">
        <v>271474700</v>
      </c>
      <c r="I54" s="13">
        <v>271474700</v>
      </c>
      <c r="J54" s="13">
        <v>334337000</v>
      </c>
      <c r="K54" s="13">
        <v>334337000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312800</v>
      </c>
      <c r="I57" s="13">
        <v>312800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2584500</v>
      </c>
      <c r="E58" s="13">
        <v>2584500</v>
      </c>
      <c r="F58" s="13">
        <v>2491100</v>
      </c>
      <c r="G58" s="13">
        <v>2491100</v>
      </c>
      <c r="H58" s="13">
        <v>2806100</v>
      </c>
      <c r="I58" s="13">
        <v>2806100</v>
      </c>
      <c r="J58" s="13">
        <v>1352200</v>
      </c>
      <c r="K58" s="13">
        <v>1352200</v>
      </c>
    </row>
    <row r="59" spans="3:11" x14ac:dyDescent="0.2">
      <c r="C59" s="11" t="s">
        <v>67</v>
      </c>
      <c r="D59" s="13">
        <v>1545300</v>
      </c>
      <c r="E59" s="13">
        <v>1545300</v>
      </c>
      <c r="F59" s="13">
        <v>12200</v>
      </c>
      <c r="G59" s="13">
        <v>12200</v>
      </c>
      <c r="H59" s="13">
        <v>9600</v>
      </c>
      <c r="I59" s="13">
        <v>9600</v>
      </c>
      <c r="J59" s="13">
        <v>10900</v>
      </c>
      <c r="K59" s="13">
        <v>10900</v>
      </c>
    </row>
    <row r="60" spans="3:11" x14ac:dyDescent="0.2">
      <c r="C60" s="11" t="s">
        <v>68</v>
      </c>
      <c r="D60" s="13">
        <v>4138400</v>
      </c>
      <c r="E60" s="13">
        <v>4138400</v>
      </c>
      <c r="F60" s="13">
        <v>2510800</v>
      </c>
      <c r="G60" s="13">
        <v>2510800</v>
      </c>
      <c r="H60" s="13">
        <v>3135700</v>
      </c>
      <c r="I60" s="13">
        <v>3135700</v>
      </c>
      <c r="J60" s="13">
        <v>1371200</v>
      </c>
      <c r="K60" s="13">
        <v>1371200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800</v>
      </c>
      <c r="I62" s="13">
        <v>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4138400</v>
      </c>
      <c r="E66" s="13">
        <v>4138400</v>
      </c>
      <c r="F66" s="13">
        <v>2510800</v>
      </c>
      <c r="G66" s="13">
        <v>2510800</v>
      </c>
      <c r="H66" s="13">
        <v>3136500</v>
      </c>
      <c r="I66" s="13">
        <v>3136500</v>
      </c>
      <c r="J66" s="13">
        <v>1371200</v>
      </c>
      <c r="K66" s="13">
        <v>1371200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18796500</v>
      </c>
      <c r="E72" s="13">
        <v>18796500</v>
      </c>
      <c r="F72" s="13">
        <v>6361000</v>
      </c>
      <c r="G72" s="13">
        <v>6361000</v>
      </c>
      <c r="H72" s="13">
        <v>-11019200</v>
      </c>
      <c r="I72" s="13">
        <v>-11019200</v>
      </c>
      <c r="J72" s="13">
        <v>58458100</v>
      </c>
      <c r="K72" s="13">
        <v>58458100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340685200</v>
      </c>
      <c r="E76" s="13">
        <v>340685200</v>
      </c>
      <c r="F76" s="13">
        <v>305655500</v>
      </c>
      <c r="G76" s="13">
        <v>305655500</v>
      </c>
      <c r="H76" s="13">
        <v>268338200</v>
      </c>
      <c r="I76" s="13">
        <v>268338200</v>
      </c>
      <c r="J76" s="13">
        <v>332965800</v>
      </c>
      <c r="K76" s="13">
        <v>332965800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7484300</v>
      </c>
      <c r="E81" s="13">
        <v>7484300</v>
      </c>
      <c r="F81" s="13">
        <v>20931400</v>
      </c>
      <c r="G81" s="13">
        <v>20931400</v>
      </c>
      <c r="H81" s="13">
        <v>-33551500</v>
      </c>
      <c r="I81" s="13">
        <v>-33551500</v>
      </c>
      <c r="J81" s="13">
        <v>8590500</v>
      </c>
      <c r="K81" s="13">
        <v>8590500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9300</v>
      </c>
      <c r="E8" s="13">
        <v>2300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800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8500</v>
      </c>
      <c r="E10" s="13">
        <v>2200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57900</v>
      </c>
      <c r="E12" s="13">
        <v>30300</v>
      </c>
      <c r="F12" s="13">
        <v>31200</v>
      </c>
      <c r="G12" s="13">
        <v>62300</v>
      </c>
      <c r="H12" s="13">
        <v>25600</v>
      </c>
      <c r="I12" s="13">
        <v>43600</v>
      </c>
      <c r="J12" s="13">
        <v>27200</v>
      </c>
      <c r="K12" s="13">
        <v>19900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-1000</v>
      </c>
      <c r="H14" s="13">
        <v>2900</v>
      </c>
      <c r="I14" s="13">
        <v>-1900</v>
      </c>
      <c r="J14" s="13">
        <v>-1900</v>
      </c>
      <c r="K14" s="13">
        <v>-2500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71600</v>
      </c>
      <c r="E17" s="13">
        <v>51500</v>
      </c>
      <c r="F17" s="13">
        <v>46100</v>
      </c>
      <c r="G17" s="13">
        <v>77400</v>
      </c>
      <c r="H17" s="13">
        <v>38500</v>
      </c>
      <c r="I17" s="13">
        <v>53700</v>
      </c>
      <c r="J17" s="13">
        <v>38200</v>
      </c>
      <c r="K17" s="13">
        <v>30400</v>
      </c>
    </row>
    <row r="18" spans="3:11" x14ac:dyDescent="0.2">
      <c r="C18" s="11" t="s">
        <v>30</v>
      </c>
      <c r="D18" s="13">
        <v>-62300</v>
      </c>
      <c r="E18" s="13">
        <v>-49200</v>
      </c>
      <c r="F18" s="13">
        <v>-46100</v>
      </c>
      <c r="G18" s="13">
        <v>-77400</v>
      </c>
      <c r="H18" s="13">
        <v>-38500</v>
      </c>
      <c r="I18" s="13">
        <v>-53700</v>
      </c>
      <c r="J18" s="13">
        <v>-38200</v>
      </c>
      <c r="K18" s="13">
        <v>-30400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17400</v>
      </c>
    </row>
    <row r="21" spans="3:11" x14ac:dyDescent="0.2">
      <c r="C21" s="11" t="s">
        <v>33</v>
      </c>
      <c r="D21" s="13">
        <v>-62200</v>
      </c>
      <c r="E21" s="13">
        <v>-49100</v>
      </c>
      <c r="F21" s="13">
        <v>-46000</v>
      </c>
      <c r="G21" s="13">
        <v>-77200</v>
      </c>
      <c r="H21" s="13">
        <v>-38300</v>
      </c>
      <c r="I21" s="13">
        <v>-53600</v>
      </c>
      <c r="J21" s="13">
        <v>-38200</v>
      </c>
      <c r="K21" s="13">
        <v>-47800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-60700</v>
      </c>
      <c r="E23" s="13">
        <v>-47200</v>
      </c>
      <c r="F23" s="13">
        <v>-43500</v>
      </c>
      <c r="G23" s="13">
        <v>-73700</v>
      </c>
      <c r="H23" s="13">
        <v>-39400</v>
      </c>
      <c r="I23" s="13">
        <v>-50200</v>
      </c>
      <c r="J23" s="13">
        <v>-35300</v>
      </c>
      <c r="K23" s="13">
        <v>-44600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-60700</v>
      </c>
      <c r="E26" s="13">
        <v>-47200</v>
      </c>
      <c r="F26" s="13">
        <v>-43500</v>
      </c>
      <c r="G26" s="13">
        <v>-73700</v>
      </c>
      <c r="H26" s="13">
        <v>-39400</v>
      </c>
      <c r="I26" s="13">
        <v>-50200</v>
      </c>
      <c r="J26" s="13">
        <v>-35300</v>
      </c>
      <c r="K26" s="13">
        <v>-44600</v>
      </c>
    </row>
    <row r="27" spans="3:11" x14ac:dyDescent="0.2">
      <c r="C27" s="11" t="s">
        <v>38</v>
      </c>
      <c r="D27" s="13">
        <v>-60700</v>
      </c>
      <c r="E27" s="13">
        <v>-47200</v>
      </c>
      <c r="F27" s="13">
        <v>-43500</v>
      </c>
      <c r="G27" s="13">
        <v>-73700</v>
      </c>
      <c r="H27" s="13">
        <v>-39400</v>
      </c>
      <c r="I27" s="13">
        <v>-50200</v>
      </c>
      <c r="J27" s="13">
        <v>-35300</v>
      </c>
      <c r="K27" s="13">
        <v>-44600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-17400</v>
      </c>
    </row>
    <row r="33" spans="2:11" x14ac:dyDescent="0.2">
      <c r="C33" s="11" t="s">
        <v>44</v>
      </c>
      <c r="D33" s="13">
        <v>-60700</v>
      </c>
      <c r="E33" s="13">
        <v>-47200</v>
      </c>
      <c r="F33" s="13">
        <v>-43500</v>
      </c>
      <c r="G33" s="13">
        <v>-73700</v>
      </c>
      <c r="H33" s="13">
        <v>-39400</v>
      </c>
      <c r="I33" s="13">
        <v>-50200</v>
      </c>
      <c r="J33" s="13">
        <v>-35300</v>
      </c>
      <c r="K33" s="13">
        <v>-44600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-60700</v>
      </c>
      <c r="E35" s="13">
        <v>-47200</v>
      </c>
      <c r="F35" s="13">
        <v>-43500</v>
      </c>
      <c r="G35" s="13">
        <v>-73700</v>
      </c>
      <c r="H35" s="13">
        <v>-39400</v>
      </c>
      <c r="I35" s="13">
        <v>-50200</v>
      </c>
      <c r="J35" s="13">
        <v>-35300</v>
      </c>
      <c r="K35" s="13">
        <v>-44600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106900</v>
      </c>
      <c r="E41" s="13">
        <v>147900</v>
      </c>
      <c r="F41" s="13">
        <v>189400</v>
      </c>
      <c r="G41" s="13">
        <v>200600</v>
      </c>
      <c r="H41" s="13">
        <v>181800</v>
      </c>
      <c r="I41" s="13">
        <v>121900</v>
      </c>
      <c r="J41" s="13">
        <v>126500</v>
      </c>
      <c r="K41" s="13">
        <v>92100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83100</v>
      </c>
      <c r="I42" s="13">
        <v>176500</v>
      </c>
      <c r="J42" s="13">
        <v>207000</v>
      </c>
      <c r="K42" s="13">
        <v>279900</v>
      </c>
    </row>
    <row r="43" spans="2:11" x14ac:dyDescent="0.2">
      <c r="C43" s="11" t="s">
        <v>51</v>
      </c>
      <c r="D43" s="13">
        <v>8600</v>
      </c>
      <c r="E43" s="13">
        <v>3500</v>
      </c>
      <c r="F43" s="13">
        <v>900</v>
      </c>
      <c r="G43" s="13">
        <v>900</v>
      </c>
      <c r="H43" s="13">
        <v>700</v>
      </c>
      <c r="I43" s="13">
        <v>500</v>
      </c>
      <c r="J43" s="13">
        <v>500</v>
      </c>
      <c r="K43" s="13">
        <v>400</v>
      </c>
    </row>
    <row r="44" spans="2:11" x14ac:dyDescent="0.2">
      <c r="C44" s="11" t="s">
        <v>52</v>
      </c>
      <c r="D44" s="13">
        <v>27100</v>
      </c>
      <c r="E44" s="13">
        <v>5700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8300</v>
      </c>
      <c r="E45" s="13">
        <v>15000</v>
      </c>
      <c r="F45" s="13">
        <v>18400</v>
      </c>
      <c r="G45" s="13">
        <v>21500</v>
      </c>
      <c r="H45" s="13">
        <v>4300</v>
      </c>
      <c r="I45" s="13">
        <v>10000</v>
      </c>
      <c r="J45" s="13">
        <v>8700</v>
      </c>
      <c r="K45" s="13">
        <v>2200</v>
      </c>
    </row>
    <row r="46" spans="2:11" x14ac:dyDescent="0.2">
      <c r="C46" s="11" t="s">
        <v>54</v>
      </c>
      <c r="D46" s="13">
        <v>151100</v>
      </c>
      <c r="E46" s="13">
        <v>173000</v>
      </c>
      <c r="F46" s="13">
        <v>209900</v>
      </c>
      <c r="G46" s="13">
        <v>224900</v>
      </c>
      <c r="H46" s="13">
        <v>270100</v>
      </c>
      <c r="I46" s="13">
        <v>310000</v>
      </c>
      <c r="J46" s="13">
        <v>344600</v>
      </c>
      <c r="K46" s="13">
        <v>376900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3400</v>
      </c>
      <c r="E48" s="13">
        <v>2600</v>
      </c>
      <c r="F48" s="13">
        <v>3700</v>
      </c>
      <c r="G48" s="13">
        <v>4100</v>
      </c>
      <c r="H48" s="13">
        <v>4600</v>
      </c>
      <c r="I48" s="13">
        <v>5100</v>
      </c>
      <c r="J48" s="13">
        <v>5700</v>
      </c>
      <c r="K48" s="13">
        <v>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</v>
      </c>
      <c r="E52" s="13">
        <v>1800</v>
      </c>
      <c r="F52" s="13">
        <v>1900</v>
      </c>
      <c r="G52" s="13">
        <v>200</v>
      </c>
      <c r="H52" s="13">
        <v>200</v>
      </c>
      <c r="I52" s="13">
        <v>300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161900</v>
      </c>
      <c r="E54" s="13">
        <v>177300</v>
      </c>
      <c r="F54" s="13">
        <v>215500</v>
      </c>
      <c r="G54" s="13">
        <v>229200</v>
      </c>
      <c r="H54" s="13">
        <v>274900</v>
      </c>
      <c r="I54" s="13">
        <v>315400</v>
      </c>
      <c r="J54" s="13">
        <v>350600</v>
      </c>
      <c r="K54" s="13">
        <v>383200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17700</v>
      </c>
      <c r="E57" s="13">
        <v>7500</v>
      </c>
      <c r="F57" s="13">
        <v>1200</v>
      </c>
      <c r="G57" s="13">
        <v>8000</v>
      </c>
      <c r="H57" s="13">
        <v>9200</v>
      </c>
      <c r="I57" s="13">
        <v>4100</v>
      </c>
      <c r="J57" s="13">
        <v>5900</v>
      </c>
      <c r="K57" s="13">
        <v>1500</v>
      </c>
    </row>
    <row r="58" spans="3:11" x14ac:dyDescent="0.2">
      <c r="C58" s="11" t="s">
        <v>66</v>
      </c>
      <c r="D58" s="13">
        <v>1400</v>
      </c>
      <c r="E58" s="13">
        <v>700</v>
      </c>
      <c r="F58" s="13">
        <v>1100</v>
      </c>
      <c r="G58" s="13">
        <v>1400</v>
      </c>
      <c r="H58" s="13">
        <v>1600</v>
      </c>
      <c r="I58" s="13">
        <v>1600</v>
      </c>
      <c r="J58" s="13">
        <v>1600</v>
      </c>
      <c r="K58" s="13">
        <v>1600</v>
      </c>
    </row>
    <row r="59" spans="3:11" x14ac:dyDescent="0.2">
      <c r="C59" s="11" t="s">
        <v>67</v>
      </c>
      <c r="D59" s="13">
        <v>0</v>
      </c>
      <c r="E59" s="13">
        <v>1700</v>
      </c>
      <c r="F59" s="13">
        <v>0</v>
      </c>
      <c r="G59" s="13">
        <v>0</v>
      </c>
      <c r="H59" s="13">
        <v>0</v>
      </c>
      <c r="I59" s="13">
        <v>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78500</v>
      </c>
      <c r="E60" s="13">
        <v>36700</v>
      </c>
      <c r="F60" s="13">
        <v>36300</v>
      </c>
      <c r="G60" s="13">
        <v>50300</v>
      </c>
      <c r="H60" s="13">
        <v>26800</v>
      </c>
      <c r="I60" s="13">
        <v>32500</v>
      </c>
      <c r="J60" s="13">
        <v>22100</v>
      </c>
      <c r="K60" s="13">
        <v>25000</v>
      </c>
    </row>
    <row r="61" spans="3:11" x14ac:dyDescent="0.2">
      <c r="C61" s="11" t="s">
        <v>69</v>
      </c>
      <c r="D61" s="13">
        <v>200</v>
      </c>
      <c r="E61" s="13">
        <v>0</v>
      </c>
      <c r="F61" s="13">
        <v>600</v>
      </c>
      <c r="G61" s="13">
        <v>700</v>
      </c>
      <c r="H61" s="13">
        <v>900</v>
      </c>
      <c r="I61" s="13">
        <v>1300</v>
      </c>
      <c r="J61" s="13">
        <v>1800</v>
      </c>
      <c r="K61" s="13">
        <v>2200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700</v>
      </c>
      <c r="H62" s="13">
        <v>700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78800</v>
      </c>
      <c r="E66" s="13">
        <v>36700</v>
      </c>
      <c r="F66" s="13">
        <v>37000</v>
      </c>
      <c r="G66" s="13">
        <v>51700</v>
      </c>
      <c r="H66" s="13">
        <v>28400</v>
      </c>
      <c r="I66" s="13">
        <v>33900</v>
      </c>
      <c r="J66" s="13">
        <v>23800</v>
      </c>
      <c r="K66" s="13">
        <v>27200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-883600</v>
      </c>
      <c r="E72" s="13">
        <v>-822800</v>
      </c>
      <c r="F72" s="13">
        <v>-775600</v>
      </c>
      <c r="G72" s="13">
        <v>-732100</v>
      </c>
      <c r="H72" s="13">
        <v>-658400</v>
      </c>
      <c r="I72" s="13">
        <v>-619000</v>
      </c>
      <c r="J72" s="13">
        <v>-568700</v>
      </c>
      <c r="K72" s="13">
        <v>-533400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83200</v>
      </c>
      <c r="E76" s="13">
        <v>140600</v>
      </c>
      <c r="F76" s="13">
        <v>178500</v>
      </c>
      <c r="G76" s="13">
        <v>177500</v>
      </c>
      <c r="H76" s="13">
        <v>246500</v>
      </c>
      <c r="I76" s="13">
        <v>281600</v>
      </c>
      <c r="J76" s="13">
        <v>326700</v>
      </c>
      <c r="K76" s="13">
        <v>356000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-60700</v>
      </c>
      <c r="E81" s="13">
        <v>-47200</v>
      </c>
      <c r="F81" s="13">
        <v>-43500</v>
      </c>
      <c r="G81" s="13">
        <v>-73700</v>
      </c>
      <c r="H81" s="13">
        <v>-39400</v>
      </c>
      <c r="I81" s="13">
        <v>-50200</v>
      </c>
      <c r="J81" s="13">
        <v>-35300</v>
      </c>
      <c r="K81" s="13">
        <v>-44600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200</v>
      </c>
      <c r="H83" s="13">
        <v>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-41100</v>
      </c>
      <c r="E89" s="13">
        <v>-41600</v>
      </c>
      <c r="F89" s="13">
        <v>-50200</v>
      </c>
      <c r="G89" s="13">
        <v>-59200</v>
      </c>
      <c r="H89" s="13">
        <v>-35400</v>
      </c>
      <c r="I89" s="13">
        <v>-37400</v>
      </c>
      <c r="J89" s="13">
        <v>-41200</v>
      </c>
      <c r="K89" s="13">
        <v>-47400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-600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77900</v>
      </c>
      <c r="H94" s="13">
        <v>95100</v>
      </c>
      <c r="I94" s="13">
        <v>32600</v>
      </c>
      <c r="J94" s="13">
        <v>75000</v>
      </c>
      <c r="K94" s="13">
        <v>-138800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39100</v>
      </c>
      <c r="G100" s="13">
        <v>100</v>
      </c>
      <c r="H100" s="13">
        <v>100</v>
      </c>
      <c r="I100" s="13">
        <v>300</v>
      </c>
      <c r="J100" s="13">
        <v>500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-41000</v>
      </c>
      <c r="E102" s="13">
        <v>-41500</v>
      </c>
      <c r="F102" s="13">
        <v>-11300</v>
      </c>
      <c r="G102" s="13">
        <v>18800</v>
      </c>
      <c r="H102" s="13">
        <v>59900</v>
      </c>
      <c r="I102" s="13">
        <v>-4500</v>
      </c>
      <c r="J102" s="13">
        <v>34400</v>
      </c>
      <c r="K102" s="13">
        <v>-186100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1515400</v>
      </c>
      <c r="E8" s="13">
        <v>1483300</v>
      </c>
      <c r="F8" s="13">
        <v>1475300</v>
      </c>
      <c r="G8" s="13">
        <v>1413400</v>
      </c>
      <c r="H8" s="13">
        <v>1442000</v>
      </c>
      <c r="I8" s="13">
        <v>1442800</v>
      </c>
      <c r="J8" s="13">
        <v>1418200</v>
      </c>
      <c r="K8" s="13">
        <v>1443400</v>
      </c>
    </row>
    <row r="9" spans="1:11" x14ac:dyDescent="0.2">
      <c r="C9" s="11" t="s">
        <v>22</v>
      </c>
      <c r="D9" s="13">
        <v>1096400</v>
      </c>
      <c r="E9" s="13">
        <v>1064100</v>
      </c>
      <c r="F9" s="13">
        <v>1094300</v>
      </c>
      <c r="G9" s="13">
        <v>1460400</v>
      </c>
      <c r="H9" s="13">
        <v>1037800</v>
      </c>
      <c r="I9" s="13">
        <v>1050900</v>
      </c>
      <c r="J9" s="13">
        <v>1028400</v>
      </c>
      <c r="K9" s="13">
        <v>1299500</v>
      </c>
    </row>
    <row r="10" spans="1:11" x14ac:dyDescent="0.2">
      <c r="C10" s="11" t="s">
        <v>23</v>
      </c>
      <c r="D10" s="13">
        <v>419000</v>
      </c>
      <c r="E10" s="13">
        <v>419200</v>
      </c>
      <c r="F10" s="13">
        <v>381000</v>
      </c>
      <c r="G10" s="13">
        <v>-47000</v>
      </c>
      <c r="H10" s="13">
        <v>404200</v>
      </c>
      <c r="I10" s="13">
        <v>391900</v>
      </c>
      <c r="J10" s="13">
        <v>389800</v>
      </c>
      <c r="K10" s="13">
        <v>143900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207800</v>
      </c>
      <c r="E14" s="13">
        <v>50000</v>
      </c>
      <c r="F14" s="13">
        <v>-31900</v>
      </c>
      <c r="G14" s="13">
        <v>1185600</v>
      </c>
      <c r="H14" s="13">
        <v>47900</v>
      </c>
      <c r="I14" s="13" t="s">
        <v>92</v>
      </c>
      <c r="J14" s="13">
        <v>57300</v>
      </c>
      <c r="K14" s="13">
        <v>-155600</v>
      </c>
    </row>
    <row r="15" spans="1:11" x14ac:dyDescent="0.2">
      <c r="C15" s="11" t="s">
        <v>28</v>
      </c>
      <c r="D15" s="13">
        <v>11200</v>
      </c>
      <c r="E15" s="13">
        <v>11400</v>
      </c>
      <c r="F15" s="13">
        <v>11300</v>
      </c>
      <c r="G15" s="13">
        <v>11400</v>
      </c>
      <c r="H15" s="13">
        <v>11300</v>
      </c>
      <c r="I15" s="13">
        <v>13100</v>
      </c>
      <c r="J15" s="13">
        <v>14100</v>
      </c>
      <c r="K15" s="13">
        <v>19400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1217300</v>
      </c>
      <c r="E17" s="13">
        <v>1226500</v>
      </c>
      <c r="F17" s="13">
        <v>1262200</v>
      </c>
      <c r="G17" s="13">
        <v>1246500</v>
      </c>
      <c r="H17" s="13">
        <v>1214300</v>
      </c>
      <c r="I17" s="13">
        <v>1239000</v>
      </c>
      <c r="J17" s="13">
        <v>1187100</v>
      </c>
      <c r="K17" s="13">
        <v>1130100</v>
      </c>
    </row>
    <row r="18" spans="3:11" x14ac:dyDescent="0.2">
      <c r="C18" s="11" t="s">
        <v>30</v>
      </c>
      <c r="D18" s="13">
        <v>298100</v>
      </c>
      <c r="E18" s="13">
        <v>256800</v>
      </c>
      <c r="F18" s="13">
        <v>213100</v>
      </c>
      <c r="G18" s="13">
        <v>166900</v>
      </c>
      <c r="H18" s="13">
        <v>227700</v>
      </c>
      <c r="I18" s="13">
        <v>203800</v>
      </c>
      <c r="J18" s="13">
        <v>231100</v>
      </c>
      <c r="K18" s="13">
        <v>313300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-30400</v>
      </c>
      <c r="E20" s="13">
        <v>-7900</v>
      </c>
      <c r="F20" s="13">
        <v>-8500</v>
      </c>
      <c r="G20" s="13">
        <v>-16500</v>
      </c>
      <c r="H20" s="13">
        <v>6400</v>
      </c>
      <c r="I20" s="13">
        <v>16600</v>
      </c>
      <c r="J20" s="13">
        <v>-26000</v>
      </c>
      <c r="K20" s="13">
        <v>119700</v>
      </c>
    </row>
    <row r="21" spans="3:11" x14ac:dyDescent="0.2">
      <c r="C21" s="11" t="s">
        <v>33</v>
      </c>
      <c r="D21" s="13">
        <v>339700</v>
      </c>
      <c r="E21" s="13">
        <v>276100</v>
      </c>
      <c r="F21" s="13">
        <v>232900</v>
      </c>
      <c r="G21" s="13">
        <v>194800</v>
      </c>
      <c r="H21" s="13">
        <v>232600</v>
      </c>
      <c r="I21" s="13">
        <v>200300</v>
      </c>
      <c r="J21" s="13">
        <v>271200</v>
      </c>
      <c r="K21" s="13">
        <v>213000</v>
      </c>
    </row>
    <row r="22" spans="3:11" x14ac:dyDescent="0.2">
      <c r="C22" s="11" t="s">
        <v>34</v>
      </c>
      <c r="D22" s="13">
        <v>131400</v>
      </c>
      <c r="E22" s="13">
        <v>136000</v>
      </c>
      <c r="F22" s="13">
        <v>63100</v>
      </c>
      <c r="G22" s="13">
        <v>-305300</v>
      </c>
      <c r="H22" s="13">
        <v>135400</v>
      </c>
      <c r="I22" s="13">
        <v>128100</v>
      </c>
      <c r="J22" s="13">
        <v>112300</v>
      </c>
      <c r="K22" s="13">
        <v>-127300</v>
      </c>
    </row>
    <row r="23" spans="3:11" x14ac:dyDescent="0.2">
      <c r="C23" s="11" t="s">
        <v>35</v>
      </c>
      <c r="D23" s="13">
        <v>145100</v>
      </c>
      <c r="E23" s="13">
        <v>259900</v>
      </c>
      <c r="F23" s="13">
        <v>282900</v>
      </c>
      <c r="G23" s="13">
        <v>-933500</v>
      </c>
      <c r="H23" s="13">
        <v>230000</v>
      </c>
      <c r="I23" s="13">
        <v>229900</v>
      </c>
      <c r="J23" s="13">
        <v>235700</v>
      </c>
      <c r="K23" s="13">
        <v>390400</v>
      </c>
    </row>
    <row r="24" spans="3:11" x14ac:dyDescent="0.2">
      <c r="C24" s="11" t="s">
        <v>36</v>
      </c>
      <c r="D24" s="13">
        <v>41500</v>
      </c>
      <c r="E24" s="13">
        <v>64000</v>
      </c>
      <c r="F24" s="13">
        <v>68700</v>
      </c>
      <c r="G24" s="13">
        <v>-266400</v>
      </c>
      <c r="H24" s="13">
        <v>61300</v>
      </c>
      <c r="I24" s="13">
        <v>65500</v>
      </c>
      <c r="J24" s="13">
        <v>69900</v>
      </c>
      <c r="K24" s="13">
        <v>89600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103600</v>
      </c>
      <c r="E26" s="13">
        <v>195900</v>
      </c>
      <c r="F26" s="13">
        <v>214200</v>
      </c>
      <c r="G26" s="13">
        <v>-667100</v>
      </c>
      <c r="H26" s="13">
        <v>168700</v>
      </c>
      <c r="I26" s="13">
        <v>164400</v>
      </c>
      <c r="J26" s="13">
        <v>165800</v>
      </c>
      <c r="K26" s="13">
        <v>300800</v>
      </c>
    </row>
    <row r="27" spans="3:11" x14ac:dyDescent="0.2">
      <c r="C27" s="11" t="s">
        <v>38</v>
      </c>
      <c r="D27" s="13">
        <v>55000</v>
      </c>
      <c r="E27" s="13">
        <v>132200</v>
      </c>
      <c r="F27" s="13">
        <v>141500</v>
      </c>
      <c r="G27" s="13">
        <v>-742300</v>
      </c>
      <c r="H27" s="13">
        <v>131400</v>
      </c>
      <c r="I27" s="13">
        <v>132200</v>
      </c>
      <c r="J27" s="13">
        <v>145000</v>
      </c>
      <c r="K27" s="13">
        <v>187800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30400</v>
      </c>
      <c r="E32" s="13">
        <v>7900</v>
      </c>
      <c r="F32" s="13">
        <v>8500</v>
      </c>
      <c r="G32" s="13">
        <v>16500</v>
      </c>
      <c r="H32" s="13">
        <v>-6400</v>
      </c>
      <c r="I32" s="13">
        <v>-16600</v>
      </c>
      <c r="J32" s="13">
        <v>26000</v>
      </c>
      <c r="K32" s="13">
        <v>-119700</v>
      </c>
    </row>
    <row r="33" spans="2:11" x14ac:dyDescent="0.2">
      <c r="C33" s="11" t="s">
        <v>44</v>
      </c>
      <c r="D33" s="13">
        <v>114200</v>
      </c>
      <c r="E33" s="13">
        <v>191400</v>
      </c>
      <c r="F33" s="13">
        <v>200700</v>
      </c>
      <c r="G33" s="13">
        <v>-683100</v>
      </c>
      <c r="H33" s="13">
        <v>190600</v>
      </c>
      <c r="I33" s="13">
        <v>191400</v>
      </c>
      <c r="J33" s="13">
        <v>204200</v>
      </c>
      <c r="K33" s="13">
        <v>247000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114200</v>
      </c>
      <c r="E35" s="13">
        <v>191400</v>
      </c>
      <c r="F35" s="13">
        <v>200700</v>
      </c>
      <c r="G35" s="13">
        <v>-683100</v>
      </c>
      <c r="H35" s="13">
        <v>190600</v>
      </c>
      <c r="I35" s="13">
        <v>191400</v>
      </c>
      <c r="J35" s="13">
        <v>204200</v>
      </c>
      <c r="K35" s="13">
        <v>247000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1044900</v>
      </c>
      <c r="E41" s="13">
        <v>878500</v>
      </c>
      <c r="F41" s="13">
        <v>895700</v>
      </c>
      <c r="G41" s="13">
        <v>1469200</v>
      </c>
      <c r="H41" s="13">
        <v>1241500</v>
      </c>
      <c r="I41" s="13">
        <v>1009900</v>
      </c>
      <c r="J41" s="13">
        <v>889000</v>
      </c>
      <c r="K41" s="13">
        <v>1234700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15100</v>
      </c>
      <c r="J42" s="13">
        <v>25900</v>
      </c>
      <c r="K42" s="13">
        <v>25700</v>
      </c>
    </row>
    <row r="43" spans="2:11" x14ac:dyDescent="0.2">
      <c r="C43" s="11" t="s">
        <v>51</v>
      </c>
      <c r="D43" s="13">
        <v>710800</v>
      </c>
      <c r="E43" s="13">
        <v>677100</v>
      </c>
      <c r="F43" s="13">
        <v>708300</v>
      </c>
      <c r="G43" s="13">
        <v>701500</v>
      </c>
      <c r="H43" s="13">
        <v>645400</v>
      </c>
      <c r="I43" s="13">
        <v>703200</v>
      </c>
      <c r="J43" s="13">
        <v>805700</v>
      </c>
      <c r="K43" s="13">
        <v>801800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8606600</v>
      </c>
      <c r="E45" s="13">
        <v>8798500</v>
      </c>
      <c r="F45" s="13">
        <v>9649300</v>
      </c>
      <c r="G45" s="13" t="s">
        <v>92</v>
      </c>
      <c r="H45" s="13" t="s">
        <v>92</v>
      </c>
      <c r="I45" s="13">
        <v>9530100</v>
      </c>
      <c r="J45" s="13">
        <v>9770000</v>
      </c>
      <c r="K45" s="13" t="s">
        <v>92</v>
      </c>
    </row>
    <row r="46" spans="2:11" x14ac:dyDescent="0.2">
      <c r="C46" s="11" t="s">
        <v>54</v>
      </c>
      <c r="D46" s="13">
        <v>10362300</v>
      </c>
      <c r="E46" s="13">
        <v>10354100</v>
      </c>
      <c r="F46" s="13">
        <v>11253300</v>
      </c>
      <c r="G46" s="13">
        <v>2170700</v>
      </c>
      <c r="H46" s="13">
        <v>1886900</v>
      </c>
      <c r="I46" s="13">
        <v>11258300</v>
      </c>
      <c r="J46" s="13">
        <v>11490600</v>
      </c>
      <c r="K46" s="13">
        <v>2062200</v>
      </c>
    </row>
    <row r="47" spans="2:11" x14ac:dyDescent="0.2">
      <c r="C47" s="11" t="s">
        <v>55</v>
      </c>
      <c r="D47" s="13">
        <v>904000</v>
      </c>
      <c r="E47" s="13">
        <v>765800</v>
      </c>
      <c r="F47" s="13">
        <v>752300</v>
      </c>
      <c r="G47" s="13">
        <v>722400</v>
      </c>
      <c r="H47" s="13">
        <v>753000</v>
      </c>
      <c r="I47" s="13">
        <v>791200</v>
      </c>
      <c r="J47" s="13">
        <v>791700</v>
      </c>
      <c r="K47" s="13">
        <v>824800</v>
      </c>
    </row>
    <row r="48" spans="2:11" x14ac:dyDescent="0.2">
      <c r="C48" s="11" t="s">
        <v>56</v>
      </c>
      <c r="D48" s="13">
        <v>580300</v>
      </c>
      <c r="E48" s="13">
        <v>574400</v>
      </c>
      <c r="F48" s="13">
        <v>583600</v>
      </c>
      <c r="G48" s="13">
        <v>918800</v>
      </c>
      <c r="H48" s="13">
        <v>586200</v>
      </c>
      <c r="I48" s="13">
        <v>585300</v>
      </c>
      <c r="J48" s="13">
        <v>572600</v>
      </c>
      <c r="K48" s="13">
        <v>561100</v>
      </c>
    </row>
    <row r="49" spans="3:11" x14ac:dyDescent="0.2">
      <c r="C49" s="11" t="s">
        <v>57</v>
      </c>
      <c r="D49" s="13">
        <v>14547100</v>
      </c>
      <c r="E49" s="13">
        <v>14424700</v>
      </c>
      <c r="F49" s="13">
        <v>14453400</v>
      </c>
      <c r="G49" s="13">
        <v>14539600</v>
      </c>
      <c r="H49" s="13">
        <v>15668900</v>
      </c>
      <c r="I49" s="13">
        <v>15793000</v>
      </c>
      <c r="J49" s="13">
        <v>15733900</v>
      </c>
      <c r="K49" s="13">
        <v>15698900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1108900</v>
      </c>
      <c r="E52" s="13">
        <v>1048600</v>
      </c>
      <c r="F52" s="13">
        <v>1034600</v>
      </c>
      <c r="G52" s="13">
        <v>10580700</v>
      </c>
      <c r="H52" s="13">
        <v>10536500</v>
      </c>
      <c r="I52" s="13">
        <v>1030000</v>
      </c>
      <c r="J52" s="13">
        <v>1144500</v>
      </c>
      <c r="K52" s="13">
        <v>10579800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27502600</v>
      </c>
      <c r="E54" s="13">
        <v>27167600</v>
      </c>
      <c r="F54" s="13">
        <v>28077200</v>
      </c>
      <c r="G54" s="13">
        <v>28933800</v>
      </c>
      <c r="H54" s="13">
        <v>29431500</v>
      </c>
      <c r="I54" s="13">
        <v>29457800</v>
      </c>
      <c r="J54" s="13">
        <v>29733300</v>
      </c>
      <c r="K54" s="13">
        <v>29756800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1455600</v>
      </c>
      <c r="E57" s="13">
        <v>1362900</v>
      </c>
      <c r="F57" s="13">
        <v>1321200</v>
      </c>
      <c r="G57" s="13">
        <v>31500</v>
      </c>
      <c r="H57" s="13">
        <v>1291600</v>
      </c>
      <c r="I57" s="13">
        <v>1360700</v>
      </c>
      <c r="J57" s="13">
        <v>1465800</v>
      </c>
      <c r="K57" s="13">
        <v>59600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664500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110500</v>
      </c>
      <c r="H59" s="13" t="s">
        <v>92</v>
      </c>
      <c r="I59" s="13" t="s">
        <v>92</v>
      </c>
      <c r="J59" s="13" t="s">
        <v>92</v>
      </c>
      <c r="K59" s="13">
        <v>89100</v>
      </c>
    </row>
    <row r="60" spans="3:11" x14ac:dyDescent="0.2">
      <c r="C60" s="11" t="s">
        <v>68</v>
      </c>
      <c r="D60" s="13">
        <v>2342100</v>
      </c>
      <c r="E60" s="13">
        <v>1952600</v>
      </c>
      <c r="F60" s="13">
        <v>1773700</v>
      </c>
      <c r="G60" s="13">
        <v>2274400</v>
      </c>
      <c r="H60" s="13">
        <v>2025200</v>
      </c>
      <c r="I60" s="13">
        <v>1931300</v>
      </c>
      <c r="J60" s="13">
        <v>1900500</v>
      </c>
      <c r="K60" s="13">
        <v>1616000</v>
      </c>
    </row>
    <row r="61" spans="3:11" x14ac:dyDescent="0.2">
      <c r="C61" s="11" t="s">
        <v>69</v>
      </c>
      <c r="D61" s="13">
        <v>890300</v>
      </c>
      <c r="E61" s="13">
        <v>890100</v>
      </c>
      <c r="F61" s="13">
        <v>1257500</v>
      </c>
      <c r="G61" s="13">
        <v>1258700</v>
      </c>
      <c r="H61" s="13">
        <v>1489100</v>
      </c>
      <c r="I61" s="13">
        <v>1488600</v>
      </c>
      <c r="J61" s="13">
        <v>1488100</v>
      </c>
      <c r="K61" s="13">
        <v>1967800</v>
      </c>
    </row>
    <row r="62" spans="3:11" x14ac:dyDescent="0.2">
      <c r="C62" s="11" t="s">
        <v>70</v>
      </c>
      <c r="D62" s="13">
        <v>7046700</v>
      </c>
      <c r="E62" s="13">
        <v>7202900</v>
      </c>
      <c r="F62" s="13">
        <v>7829500</v>
      </c>
      <c r="G62" s="13">
        <v>8159000</v>
      </c>
      <c r="H62" s="13">
        <v>7712200</v>
      </c>
      <c r="I62" s="13">
        <v>7685800</v>
      </c>
      <c r="J62" s="13">
        <v>7843600</v>
      </c>
      <c r="K62" s="13">
        <v>7668100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11596000</v>
      </c>
      <c r="E66" s="13">
        <v>11402200</v>
      </c>
      <c r="F66" s="13">
        <v>12224400</v>
      </c>
      <c r="G66" s="13">
        <v>13017800</v>
      </c>
      <c r="H66" s="13">
        <v>12839800</v>
      </c>
      <c r="I66" s="13">
        <v>12749200</v>
      </c>
      <c r="J66" s="13">
        <v>12923500</v>
      </c>
      <c r="K66" s="13">
        <v>12914600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4010500</v>
      </c>
      <c r="E70" s="13">
        <v>4010500</v>
      </c>
      <c r="F70" s="13">
        <v>4010500</v>
      </c>
      <c r="G70" s="13">
        <v>4010500</v>
      </c>
      <c r="H70" s="13">
        <v>4010500</v>
      </c>
      <c r="I70" s="13">
        <v>4010500</v>
      </c>
      <c r="J70" s="13">
        <v>4010500</v>
      </c>
      <c r="K70" s="13">
        <v>4010500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6874000</v>
      </c>
      <c r="E72" s="13">
        <v>6917000</v>
      </c>
      <c r="F72" s="13">
        <v>6878000</v>
      </c>
      <c r="G72" s="13">
        <v>6826700</v>
      </c>
      <c r="H72" s="13">
        <v>7658800</v>
      </c>
      <c r="I72" s="13">
        <v>7617900</v>
      </c>
      <c r="J72" s="13">
        <v>7577600</v>
      </c>
      <c r="K72" s="13">
        <v>7518300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10743800</v>
      </c>
      <c r="E76" s="13">
        <v>10574500</v>
      </c>
      <c r="F76" s="13">
        <v>10544300</v>
      </c>
      <c r="G76" s="13">
        <v>10587100</v>
      </c>
      <c r="H76" s="13">
        <v>11243400</v>
      </c>
      <c r="I76" s="13">
        <v>11318400</v>
      </c>
      <c r="J76" s="13">
        <v>11332500</v>
      </c>
      <c r="K76" s="13">
        <v>11203100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114200</v>
      </c>
      <c r="E81" s="13">
        <v>191400</v>
      </c>
      <c r="F81" s="13">
        <v>200700</v>
      </c>
      <c r="G81" s="13">
        <v>-683100</v>
      </c>
      <c r="H81" s="13">
        <v>190600</v>
      </c>
      <c r="I81" s="13">
        <v>191400</v>
      </c>
      <c r="J81" s="13">
        <v>204200</v>
      </c>
      <c r="K81" s="13">
        <v>247000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30900</v>
      </c>
      <c r="E83" s="13">
        <v>34300</v>
      </c>
      <c r="F83" s="13">
        <v>32700</v>
      </c>
      <c r="G83" s="13">
        <v>29200</v>
      </c>
      <c r="H83" s="13">
        <v>33400</v>
      </c>
      <c r="I83" s="13">
        <v>34500</v>
      </c>
      <c r="J83" s="13">
        <v>34400</v>
      </c>
      <c r="K83" s="13">
        <v>35000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438400</v>
      </c>
      <c r="E89" s="13">
        <v>489100</v>
      </c>
      <c r="F89" s="13">
        <v>-54400</v>
      </c>
      <c r="G89" s="13">
        <v>714300</v>
      </c>
      <c r="H89" s="13">
        <v>354100</v>
      </c>
      <c r="I89" s="13">
        <v>331300</v>
      </c>
      <c r="J89" s="13">
        <v>-98900</v>
      </c>
      <c r="K89" s="13">
        <v>463500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-28400</v>
      </c>
      <c r="E91" s="13">
        <v>-26700</v>
      </c>
      <c r="F91" s="13">
        <v>-21000</v>
      </c>
      <c r="G91" s="13">
        <v>-40300</v>
      </c>
      <c r="H91" s="13">
        <v>-39200</v>
      </c>
      <c r="I91" s="13">
        <v>-46700</v>
      </c>
      <c r="J91" s="13">
        <v>-38100</v>
      </c>
      <c r="K91" s="13">
        <v>-73100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27900</v>
      </c>
      <c r="E94" s="13">
        <v>344700</v>
      </c>
      <c r="F94" s="13">
        <v>-287300</v>
      </c>
      <c r="G94" s="13">
        <v>-261600</v>
      </c>
      <c r="H94" s="13">
        <v>66500</v>
      </c>
      <c r="I94" s="13">
        <v>-94700</v>
      </c>
      <c r="J94" s="13">
        <v>45500</v>
      </c>
      <c r="K94" s="13">
        <v>-137600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95300</v>
      </c>
      <c r="E96" s="13">
        <v>93200</v>
      </c>
      <c r="F96" s="13">
        <v>90200</v>
      </c>
      <c r="G96" s="13">
        <v>90200</v>
      </c>
      <c r="H96" s="13">
        <v>90100</v>
      </c>
      <c r="I96" s="13">
        <v>91900</v>
      </c>
      <c r="J96" s="13">
        <v>85700</v>
      </c>
      <c r="K96" s="13">
        <v>85700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-409100</v>
      </c>
      <c r="E100" s="13">
        <v>-711700</v>
      </c>
      <c r="F100" s="13">
        <v>-148300</v>
      </c>
      <c r="G100" s="13">
        <v>-110300</v>
      </c>
      <c r="H100" s="13">
        <v>-125500</v>
      </c>
      <c r="I100" s="13">
        <v>-171100</v>
      </c>
      <c r="J100" s="13">
        <v>-178500</v>
      </c>
      <c r="K100" s="13">
        <v>-168100</v>
      </c>
    </row>
    <row r="101" spans="3:11" x14ac:dyDescent="0.2">
      <c r="C101" s="11" t="s">
        <v>19</v>
      </c>
      <c r="D101" s="13">
        <v>-27100</v>
      </c>
      <c r="E101" s="13">
        <v>6700</v>
      </c>
      <c r="F101" s="13">
        <v>12700</v>
      </c>
      <c r="G101" s="13">
        <v>50300</v>
      </c>
      <c r="H101" s="13">
        <v>-50800</v>
      </c>
      <c r="I101" s="13">
        <v>-50000</v>
      </c>
      <c r="J101" s="13">
        <v>-23200</v>
      </c>
      <c r="K101" s="13">
        <v>-2000</v>
      </c>
    </row>
    <row r="102" spans="3:11" x14ac:dyDescent="0.2">
      <c r="C102" s="11" t="s">
        <v>20</v>
      </c>
      <c r="D102" s="13">
        <v>98100</v>
      </c>
      <c r="E102" s="13">
        <v>115800</v>
      </c>
      <c r="F102" s="13">
        <v>-506100</v>
      </c>
      <c r="G102" s="13">
        <v>376500</v>
      </c>
      <c r="H102" s="13">
        <v>268000</v>
      </c>
      <c r="I102" s="13">
        <v>72200</v>
      </c>
      <c r="J102" s="13">
        <v>-219200</v>
      </c>
      <c r="K102" s="13">
        <v>208100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4854600</v>
      </c>
      <c r="E8" s="13">
        <v>4402000</v>
      </c>
      <c r="F8" s="13">
        <v>5133700</v>
      </c>
      <c r="G8" s="13">
        <v>4810700</v>
      </c>
      <c r="H8" s="13">
        <v>4572700</v>
      </c>
      <c r="I8" s="13">
        <v>4682200</v>
      </c>
      <c r="J8" s="13">
        <v>5031200</v>
      </c>
      <c r="K8" s="13">
        <v>4777500</v>
      </c>
    </row>
    <row r="9" spans="1:11" x14ac:dyDescent="0.2">
      <c r="C9" s="11" t="s">
        <v>22</v>
      </c>
      <c r="D9" s="13">
        <v>2662700</v>
      </c>
      <c r="E9" s="13">
        <v>2583600</v>
      </c>
      <c r="F9" s="13">
        <v>3049700</v>
      </c>
      <c r="G9" s="13">
        <v>2692600</v>
      </c>
      <c r="H9" s="13">
        <v>2673800</v>
      </c>
      <c r="I9" s="13">
        <v>2768100</v>
      </c>
      <c r="J9" s="13">
        <v>2887700</v>
      </c>
      <c r="K9" s="13">
        <v>2669700</v>
      </c>
    </row>
    <row r="10" spans="1:11" x14ac:dyDescent="0.2">
      <c r="C10" s="11" t="s">
        <v>23</v>
      </c>
      <c r="D10" s="13">
        <v>2191900</v>
      </c>
      <c r="E10" s="13">
        <v>1818400</v>
      </c>
      <c r="F10" s="13">
        <v>2084000</v>
      </c>
      <c r="G10" s="13">
        <v>2118100</v>
      </c>
      <c r="H10" s="13">
        <v>1898900</v>
      </c>
      <c r="I10" s="13">
        <v>1914100</v>
      </c>
      <c r="J10" s="13">
        <v>2143500</v>
      </c>
      <c r="K10" s="13">
        <v>2107800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-32900</v>
      </c>
      <c r="E14" s="13">
        <v>-162000</v>
      </c>
      <c r="F14" s="13">
        <v>-395200</v>
      </c>
      <c r="G14" s="13">
        <v>-53900</v>
      </c>
      <c r="H14" s="13">
        <v>-14900</v>
      </c>
      <c r="I14" s="13">
        <v>-5900</v>
      </c>
      <c r="J14" s="13">
        <v>-38100</v>
      </c>
      <c r="K14" s="13">
        <v>-130500</v>
      </c>
    </row>
    <row r="15" spans="1:11" x14ac:dyDescent="0.2">
      <c r="C15" s="11" t="s">
        <v>28</v>
      </c>
      <c r="D15" s="13">
        <v>700800</v>
      </c>
      <c r="E15" s="13">
        <v>566100</v>
      </c>
      <c r="F15" s="13">
        <v>599700</v>
      </c>
      <c r="G15" s="13">
        <v>674200</v>
      </c>
      <c r="H15" s="13">
        <v>623400</v>
      </c>
      <c r="I15" s="13">
        <v>590600</v>
      </c>
      <c r="J15" s="13">
        <v>669700</v>
      </c>
      <c r="K15" s="13">
        <v>687800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4204000</v>
      </c>
      <c r="E17" s="13">
        <v>3585500</v>
      </c>
      <c r="F17" s="13">
        <v>4070400</v>
      </c>
      <c r="G17" s="13">
        <v>3858000</v>
      </c>
      <c r="H17" s="13">
        <v>3697900</v>
      </c>
      <c r="I17" s="13">
        <v>3860600</v>
      </c>
      <c r="J17" s="13">
        <v>3656800</v>
      </c>
      <c r="K17" s="13">
        <v>3742500</v>
      </c>
    </row>
    <row r="18" spans="3:11" x14ac:dyDescent="0.2">
      <c r="C18" s="11" t="s">
        <v>30</v>
      </c>
      <c r="D18" s="13">
        <v>650600</v>
      </c>
      <c r="E18" s="13">
        <v>816600</v>
      </c>
      <c r="F18" s="13">
        <v>1063400</v>
      </c>
      <c r="G18" s="13">
        <v>952700</v>
      </c>
      <c r="H18" s="13">
        <v>874700</v>
      </c>
      <c r="I18" s="13">
        <v>821600</v>
      </c>
      <c r="J18" s="13">
        <v>1374400</v>
      </c>
      <c r="K18" s="13">
        <v>1035100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-541700</v>
      </c>
      <c r="E20" s="13">
        <v>-48200</v>
      </c>
      <c r="F20" s="13">
        <v>73000</v>
      </c>
      <c r="G20" s="13">
        <v>-222800</v>
      </c>
      <c r="H20" s="13">
        <v>-67000</v>
      </c>
      <c r="I20" s="13">
        <v>-88700</v>
      </c>
      <c r="J20" s="13">
        <v>320600</v>
      </c>
      <c r="K20" s="13">
        <v>-25900</v>
      </c>
    </row>
    <row r="21" spans="3:11" x14ac:dyDescent="0.2">
      <c r="C21" s="11" t="s">
        <v>33</v>
      </c>
      <c r="D21" s="13">
        <v>1893100</v>
      </c>
      <c r="E21" s="13">
        <v>1430900</v>
      </c>
      <c r="F21" s="13">
        <v>1590000</v>
      </c>
      <c r="G21" s="13">
        <v>1849600</v>
      </c>
      <c r="H21" s="13">
        <v>1565100</v>
      </c>
      <c r="I21" s="13">
        <v>1501000</v>
      </c>
      <c r="J21" s="13">
        <v>1723600</v>
      </c>
      <c r="K21" s="13">
        <v>1748800</v>
      </c>
    </row>
    <row r="22" spans="3:11" x14ac:dyDescent="0.2">
      <c r="C22" s="11" t="s">
        <v>34</v>
      </c>
      <c r="D22" s="13">
        <v>270200</v>
      </c>
      <c r="E22" s="13">
        <v>279800</v>
      </c>
      <c r="F22" s="13">
        <v>327900</v>
      </c>
      <c r="G22" s="13">
        <v>338700</v>
      </c>
      <c r="H22" s="13">
        <v>320100</v>
      </c>
      <c r="I22" s="13">
        <v>298000</v>
      </c>
      <c r="J22" s="13">
        <v>293400</v>
      </c>
      <c r="K22" s="13">
        <v>282300</v>
      </c>
    </row>
    <row r="23" spans="3:11" x14ac:dyDescent="0.2">
      <c r="C23" s="11" t="s">
        <v>35</v>
      </c>
      <c r="D23" s="13">
        <v>955000</v>
      </c>
      <c r="E23" s="13">
        <v>747000</v>
      </c>
      <c r="F23" s="13">
        <v>1057600</v>
      </c>
      <c r="G23" s="13">
        <v>890600</v>
      </c>
      <c r="H23" s="13">
        <v>636500</v>
      </c>
      <c r="I23" s="13">
        <v>618300</v>
      </c>
      <c r="J23" s="13">
        <v>798500</v>
      </c>
      <c r="K23" s="13">
        <v>909200</v>
      </c>
    </row>
    <row r="24" spans="3:11" x14ac:dyDescent="0.2">
      <c r="C24" s="11" t="s">
        <v>36</v>
      </c>
      <c r="D24" s="13">
        <v>278200</v>
      </c>
      <c r="E24" s="13">
        <v>217600</v>
      </c>
      <c r="F24" s="13">
        <v>257900</v>
      </c>
      <c r="G24" s="13">
        <v>273500</v>
      </c>
      <c r="H24" s="13">
        <v>191400</v>
      </c>
      <c r="I24" s="13">
        <v>174500</v>
      </c>
      <c r="J24" s="13">
        <v>198700</v>
      </c>
      <c r="K24" s="13">
        <v>218800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676800</v>
      </c>
      <c r="E26" s="13">
        <v>529400</v>
      </c>
      <c r="F26" s="13">
        <v>799700</v>
      </c>
      <c r="G26" s="13">
        <v>617100</v>
      </c>
      <c r="H26" s="13">
        <v>445100</v>
      </c>
      <c r="I26" s="13">
        <v>443700</v>
      </c>
      <c r="J26" s="13">
        <v>599900</v>
      </c>
      <c r="K26" s="13">
        <v>690400</v>
      </c>
    </row>
    <row r="27" spans="3:11" x14ac:dyDescent="0.2">
      <c r="C27" s="11" t="s">
        <v>38</v>
      </c>
      <c r="D27" s="13">
        <v>671500</v>
      </c>
      <c r="E27" s="13">
        <v>539200</v>
      </c>
      <c r="F27" s="13">
        <v>839200</v>
      </c>
      <c r="G27" s="13">
        <v>646300</v>
      </c>
      <c r="H27" s="13">
        <v>436100</v>
      </c>
      <c r="I27" s="13">
        <v>435500</v>
      </c>
      <c r="J27" s="13">
        <v>589900</v>
      </c>
      <c r="K27" s="13">
        <v>679500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541700</v>
      </c>
      <c r="E32" s="13">
        <v>48200</v>
      </c>
      <c r="F32" s="13">
        <v>-73000</v>
      </c>
      <c r="G32" s="13">
        <v>222800</v>
      </c>
      <c r="H32" s="13">
        <v>67000</v>
      </c>
      <c r="I32" s="13">
        <v>88700</v>
      </c>
      <c r="J32" s="13">
        <v>-320600</v>
      </c>
      <c r="K32" s="13">
        <v>25900</v>
      </c>
    </row>
    <row r="33" spans="2:11" x14ac:dyDescent="0.2">
      <c r="C33" s="11" t="s">
        <v>44</v>
      </c>
      <c r="D33" s="13">
        <v>671600</v>
      </c>
      <c r="E33" s="13">
        <v>539200</v>
      </c>
      <c r="F33" s="13">
        <v>839200</v>
      </c>
      <c r="G33" s="13">
        <v>646300</v>
      </c>
      <c r="H33" s="13">
        <v>436100</v>
      </c>
      <c r="I33" s="13">
        <v>435500</v>
      </c>
      <c r="J33" s="13">
        <v>589900</v>
      </c>
      <c r="K33" s="13">
        <v>679500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671600</v>
      </c>
      <c r="E35" s="13">
        <v>539200</v>
      </c>
      <c r="F35" s="13">
        <v>839200</v>
      </c>
      <c r="G35" s="13">
        <v>646300</v>
      </c>
      <c r="H35" s="13">
        <v>436100</v>
      </c>
      <c r="I35" s="13">
        <v>435500</v>
      </c>
      <c r="J35" s="13">
        <v>589900</v>
      </c>
      <c r="K35" s="13">
        <v>679500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8159400</v>
      </c>
      <c r="E41" s="13">
        <v>6171300</v>
      </c>
      <c r="F41" s="13">
        <v>6828300</v>
      </c>
      <c r="G41" s="13">
        <v>6415100</v>
      </c>
      <c r="H41" s="13">
        <v>6126800</v>
      </c>
      <c r="I41" s="13">
        <v>6378400</v>
      </c>
      <c r="J41" s="13">
        <v>9266700</v>
      </c>
      <c r="K41" s="13">
        <v>7212600</v>
      </c>
    </row>
    <row r="42" spans="2:11" x14ac:dyDescent="0.2">
      <c r="C42" s="11" t="s">
        <v>50</v>
      </c>
      <c r="D42" s="13">
        <v>126600</v>
      </c>
      <c r="E42" s="13">
        <v>0</v>
      </c>
      <c r="F42" s="13">
        <v>139000</v>
      </c>
      <c r="G42" s="13">
        <v>198100</v>
      </c>
      <c r="H42" s="13">
        <v>226300</v>
      </c>
      <c r="I42" s="13">
        <v>213000</v>
      </c>
      <c r="J42" s="13">
        <v>220800</v>
      </c>
      <c r="K42" s="13">
        <v>258200</v>
      </c>
    </row>
    <row r="43" spans="2:11" x14ac:dyDescent="0.2">
      <c r="C43" s="11" t="s">
        <v>51</v>
      </c>
      <c r="D43" s="13">
        <v>37039000</v>
      </c>
      <c r="E43" s="13">
        <v>33602900</v>
      </c>
      <c r="F43" s="13">
        <v>36547700</v>
      </c>
      <c r="G43" s="13">
        <v>38203900</v>
      </c>
      <c r="H43" s="13">
        <v>36401600</v>
      </c>
      <c r="I43" s="13">
        <v>37888900</v>
      </c>
      <c r="J43" s="13">
        <v>40837100</v>
      </c>
      <c r="K43" s="13">
        <v>40534500</v>
      </c>
    </row>
    <row r="44" spans="2:11" x14ac:dyDescent="0.2">
      <c r="C44" s="11" t="s">
        <v>52</v>
      </c>
      <c r="D44" s="13">
        <v>1514100</v>
      </c>
      <c r="E44" s="13">
        <v>1351500</v>
      </c>
      <c r="F44" s="13">
        <v>1503200</v>
      </c>
      <c r="G44" s="13">
        <v>1640100</v>
      </c>
      <c r="H44" s="13">
        <v>1492400</v>
      </c>
      <c r="I44" s="13">
        <v>1175900</v>
      </c>
      <c r="J44" s="13">
        <v>1271500</v>
      </c>
      <c r="K44" s="13">
        <v>1106400</v>
      </c>
    </row>
    <row r="45" spans="2:11" x14ac:dyDescent="0.2">
      <c r="C45" s="11" t="s">
        <v>53</v>
      </c>
      <c r="D45" s="13">
        <v>341300</v>
      </c>
      <c r="E45" s="13" t="s">
        <v>92</v>
      </c>
      <c r="F45" s="13">
        <v>357000</v>
      </c>
      <c r="G45" s="13">
        <v>384100</v>
      </c>
      <c r="H45" s="13">
        <v>495400</v>
      </c>
      <c r="I45" s="13">
        <v>708000</v>
      </c>
      <c r="J45" s="13">
        <v>373100</v>
      </c>
      <c r="K45" s="13">
        <v>712500</v>
      </c>
    </row>
    <row r="46" spans="2:11" x14ac:dyDescent="0.2">
      <c r="C46" s="11" t="s">
        <v>54</v>
      </c>
      <c r="D46" s="13">
        <v>48120300</v>
      </c>
      <c r="E46" s="13">
        <v>42144800</v>
      </c>
      <c r="F46" s="13">
        <v>46383400</v>
      </c>
      <c r="G46" s="13">
        <v>47840200</v>
      </c>
      <c r="H46" s="13">
        <v>45673900</v>
      </c>
      <c r="I46" s="13">
        <v>47320300</v>
      </c>
      <c r="J46" s="13">
        <v>52985100</v>
      </c>
      <c r="K46" s="13">
        <v>50702900</v>
      </c>
    </row>
    <row r="47" spans="2:11" x14ac:dyDescent="0.2">
      <c r="C47" s="11" t="s">
        <v>55</v>
      </c>
      <c r="D47" s="13">
        <v>30723000</v>
      </c>
      <c r="E47" s="13">
        <v>28805900</v>
      </c>
      <c r="F47" s="13">
        <v>29193900</v>
      </c>
      <c r="G47" s="13">
        <v>30071400</v>
      </c>
      <c r="H47" s="13">
        <v>27829000</v>
      </c>
      <c r="I47" s="13">
        <v>28075100</v>
      </c>
      <c r="J47" s="13">
        <v>28293500</v>
      </c>
      <c r="K47" s="13">
        <v>27863900</v>
      </c>
    </row>
    <row r="48" spans="2:11" x14ac:dyDescent="0.2">
      <c r="C48" s="11" t="s">
        <v>56</v>
      </c>
      <c r="D48" s="13">
        <v>6569600</v>
      </c>
      <c r="E48" s="13">
        <v>5910300</v>
      </c>
      <c r="F48" s="13">
        <v>6779200</v>
      </c>
      <c r="G48" s="13">
        <v>6461400</v>
      </c>
      <c r="H48" s="13">
        <v>5943500</v>
      </c>
      <c r="I48" s="13">
        <v>6094500</v>
      </c>
      <c r="J48" s="13">
        <v>7319900</v>
      </c>
      <c r="K48" s="13">
        <v>6175200</v>
      </c>
    </row>
    <row r="49" spans="3:11" x14ac:dyDescent="0.2">
      <c r="C49" s="11" t="s">
        <v>57</v>
      </c>
      <c r="D49" s="13">
        <v>8517000</v>
      </c>
      <c r="E49" s="13">
        <v>0</v>
      </c>
      <c r="F49" s="13">
        <v>8227500</v>
      </c>
      <c r="G49" s="13">
        <v>8927300</v>
      </c>
      <c r="H49" s="13">
        <v>8608000</v>
      </c>
      <c r="I49" s="13">
        <v>8806500</v>
      </c>
      <c r="J49" s="13">
        <v>9163100</v>
      </c>
      <c r="K49" s="13">
        <v>7585900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20125100</v>
      </c>
      <c r="E52" s="13">
        <v>25723600</v>
      </c>
      <c r="F52" s="13">
        <v>16887500</v>
      </c>
      <c r="G52" s="13">
        <v>16449000</v>
      </c>
      <c r="H52" s="13">
        <v>15698900</v>
      </c>
      <c r="I52" s="13">
        <v>15455000</v>
      </c>
      <c r="J52" s="13">
        <v>16890000</v>
      </c>
      <c r="K52" s="13">
        <v>18035100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114055000</v>
      </c>
      <c r="E54" s="13">
        <v>102584500</v>
      </c>
      <c r="F54" s="13">
        <v>107911100</v>
      </c>
      <c r="G54" s="13">
        <v>111868400</v>
      </c>
      <c r="H54" s="13">
        <v>105751300</v>
      </c>
      <c r="I54" s="13">
        <v>107785400</v>
      </c>
      <c r="J54" s="13">
        <v>115014900</v>
      </c>
      <c r="K54" s="13">
        <v>110362900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2075400</v>
      </c>
      <c r="E57" s="13">
        <v>2008500</v>
      </c>
      <c r="F57" s="13">
        <v>2396600</v>
      </c>
      <c r="G57" s="13">
        <v>2345000</v>
      </c>
      <c r="H57" s="13">
        <v>2208300</v>
      </c>
      <c r="I57" s="13">
        <v>2178600</v>
      </c>
      <c r="J57" s="13">
        <v>2759600</v>
      </c>
      <c r="K57" s="13">
        <v>1916700</v>
      </c>
    </row>
    <row r="58" spans="3:11" x14ac:dyDescent="0.2">
      <c r="C58" s="11" t="s">
        <v>66</v>
      </c>
      <c r="D58" s="13">
        <v>5220900</v>
      </c>
      <c r="E58" s="13">
        <v>3991300</v>
      </c>
      <c r="F58" s="13">
        <v>9984300</v>
      </c>
      <c r="G58" s="13">
        <v>4615500</v>
      </c>
      <c r="H58" s="13">
        <v>3947200</v>
      </c>
      <c r="I58" s="13">
        <v>4005700</v>
      </c>
      <c r="J58" s="13">
        <v>3852400</v>
      </c>
      <c r="K58" s="13">
        <v>3389100</v>
      </c>
    </row>
    <row r="59" spans="3:11" x14ac:dyDescent="0.2">
      <c r="C59" s="11" t="s">
        <v>67</v>
      </c>
      <c r="D59" s="13">
        <v>4414400</v>
      </c>
      <c r="E59" s="13">
        <v>3381700</v>
      </c>
      <c r="F59" s="13">
        <v>7861700</v>
      </c>
      <c r="G59" s="13">
        <v>4082900</v>
      </c>
      <c r="H59" s="13">
        <v>3918700</v>
      </c>
      <c r="I59" s="13">
        <v>4363600</v>
      </c>
      <c r="J59" s="13">
        <v>701400</v>
      </c>
      <c r="K59" s="13">
        <v>2949900</v>
      </c>
    </row>
    <row r="60" spans="3:11" x14ac:dyDescent="0.2">
      <c r="C60" s="11" t="s">
        <v>68</v>
      </c>
      <c r="D60" s="13">
        <v>11710800</v>
      </c>
      <c r="E60" s="13">
        <v>9381600</v>
      </c>
      <c r="F60" s="13">
        <v>20242600</v>
      </c>
      <c r="G60" s="13">
        <v>11043400</v>
      </c>
      <c r="H60" s="13">
        <v>10074300</v>
      </c>
      <c r="I60" s="13">
        <v>10547800</v>
      </c>
      <c r="J60" s="13">
        <v>7313500</v>
      </c>
      <c r="K60" s="13">
        <v>8255700</v>
      </c>
    </row>
    <row r="61" spans="3:11" x14ac:dyDescent="0.2">
      <c r="C61" s="11" t="s">
        <v>69</v>
      </c>
      <c r="D61" s="13">
        <v>38353200</v>
      </c>
      <c r="E61" s="13">
        <v>35703700</v>
      </c>
      <c r="F61" s="13">
        <v>32754200</v>
      </c>
      <c r="G61" s="13">
        <v>37838000</v>
      </c>
      <c r="H61" s="13">
        <v>36476800</v>
      </c>
      <c r="I61" s="13">
        <v>36489700</v>
      </c>
      <c r="J61" s="13">
        <v>41356500</v>
      </c>
      <c r="K61" s="13">
        <v>36093200</v>
      </c>
    </row>
    <row r="62" spans="3:11" x14ac:dyDescent="0.2">
      <c r="C62" s="11" t="s">
        <v>70</v>
      </c>
      <c r="D62" s="13">
        <v>35953600</v>
      </c>
      <c r="E62" s="13">
        <v>31643700</v>
      </c>
      <c r="F62" s="13">
        <v>24633400</v>
      </c>
      <c r="G62" s="13">
        <v>35752500</v>
      </c>
      <c r="H62" s="13">
        <v>33269900</v>
      </c>
      <c r="I62" s="13">
        <v>34787700</v>
      </c>
      <c r="J62" s="13">
        <v>35535300</v>
      </c>
      <c r="K62" s="13">
        <v>40312400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86264300</v>
      </c>
      <c r="E66" s="13">
        <v>76729000</v>
      </c>
      <c r="F66" s="13">
        <v>81303000</v>
      </c>
      <c r="G66" s="13">
        <v>84862100</v>
      </c>
      <c r="H66" s="13">
        <v>80016200</v>
      </c>
      <c r="I66" s="13">
        <v>82031300</v>
      </c>
      <c r="J66" s="13">
        <v>87818900</v>
      </c>
      <c r="K66" s="13">
        <v>84889900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23579600</v>
      </c>
      <c r="E72" s="13">
        <v>20401500</v>
      </c>
      <c r="F72" s="13">
        <v>21551200</v>
      </c>
      <c r="G72" s="13">
        <v>22515000</v>
      </c>
      <c r="H72" s="13">
        <v>20971500</v>
      </c>
      <c r="I72" s="13">
        <v>21213900</v>
      </c>
      <c r="J72" s="13">
        <v>22977200</v>
      </c>
      <c r="K72" s="13">
        <v>22858500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27237800</v>
      </c>
      <c r="E76" s="13">
        <v>25323200</v>
      </c>
      <c r="F76" s="13">
        <v>26058400</v>
      </c>
      <c r="G76" s="13">
        <v>26442600</v>
      </c>
      <c r="H76" s="13">
        <v>25181100</v>
      </c>
      <c r="I76" s="13">
        <v>25198400</v>
      </c>
      <c r="J76" s="13">
        <v>26656900</v>
      </c>
      <c r="K76" s="13">
        <v>24686000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671600</v>
      </c>
      <c r="E81" s="13">
        <v>539200</v>
      </c>
      <c r="F81" s="13">
        <v>839200</v>
      </c>
      <c r="G81" s="13">
        <v>646300</v>
      </c>
      <c r="H81" s="13">
        <v>436100</v>
      </c>
      <c r="I81" s="13">
        <v>435500</v>
      </c>
      <c r="J81" s="13">
        <v>589900</v>
      </c>
      <c r="K81" s="13">
        <v>679500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623400</v>
      </c>
      <c r="E83" s="13">
        <v>590600</v>
      </c>
      <c r="F83" s="13">
        <v>412400</v>
      </c>
      <c r="G83" s="13">
        <v>687800</v>
      </c>
      <c r="H83" s="13">
        <v>561400</v>
      </c>
      <c r="I83" s="13">
        <v>583400</v>
      </c>
      <c r="J83" s="13">
        <v>688200</v>
      </c>
      <c r="K83" s="13">
        <v>716900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2094600</v>
      </c>
      <c r="G89" s="13">
        <v>2380500</v>
      </c>
      <c r="H89" s="13">
        <v>2638800</v>
      </c>
      <c r="I89" s="13">
        <v>1361800</v>
      </c>
      <c r="J89" s="13">
        <v>2508500</v>
      </c>
      <c r="K89" s="13">
        <v>2401700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-1657000</v>
      </c>
      <c r="G91" s="13">
        <v>-2075200</v>
      </c>
      <c r="H91" s="13">
        <v>-2252700</v>
      </c>
      <c r="I91" s="13">
        <v>-2221800</v>
      </c>
      <c r="J91" s="13">
        <v>-2280700</v>
      </c>
      <c r="K91" s="13">
        <v>-2266300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-1041600</v>
      </c>
      <c r="G94" s="13">
        <v>-2521100</v>
      </c>
      <c r="H94" s="13">
        <v>-3014300</v>
      </c>
      <c r="I94" s="13">
        <v>-2833300</v>
      </c>
      <c r="J94" s="13">
        <v>-3059900</v>
      </c>
      <c r="K94" s="13">
        <v>-1904500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>
        <v>352500</v>
      </c>
      <c r="H96" s="13">
        <v>0</v>
      </c>
      <c r="I96" s="13">
        <v>347300</v>
      </c>
      <c r="J96" s="13">
        <v>0</v>
      </c>
      <c r="K96" s="13">
        <v>383600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-217400</v>
      </c>
      <c r="G100" s="13">
        <v>128100</v>
      </c>
      <c r="H100" s="13">
        <v>286700</v>
      </c>
      <c r="I100" s="13">
        <v>-784900</v>
      </c>
      <c r="J100" s="13">
        <v>2776100</v>
      </c>
      <c r="K100" s="13">
        <v>-203000</v>
      </c>
    </row>
    <row r="101" spans="3:11" x14ac:dyDescent="0.2">
      <c r="C101" s="11" t="s">
        <v>19</v>
      </c>
      <c r="D101" s="13">
        <v>47100</v>
      </c>
      <c r="E101" s="13">
        <v>136900</v>
      </c>
      <c r="F101" s="13">
        <v>31200</v>
      </c>
      <c r="G101" s="13">
        <v>-134900</v>
      </c>
      <c r="H101" s="13">
        <v>86300</v>
      </c>
      <c r="I101" s="13">
        <v>171700</v>
      </c>
      <c r="J101" s="13">
        <v>138400</v>
      </c>
      <c r="K101" s="13">
        <v>50400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927000</v>
      </c>
      <c r="G102" s="13">
        <v>-64800</v>
      </c>
      <c r="H102" s="13">
        <v>-41800</v>
      </c>
      <c r="I102" s="13">
        <v>-2119500</v>
      </c>
      <c r="J102" s="13">
        <v>2255900</v>
      </c>
      <c r="K102" s="13">
        <v>159200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1100</v>
      </c>
      <c r="F12" s="13">
        <v>2000</v>
      </c>
      <c r="G12" s="13">
        <v>-100</v>
      </c>
      <c r="H12" s="13">
        <v>-1500</v>
      </c>
      <c r="I12" s="13">
        <v>1700</v>
      </c>
      <c r="J12" s="13">
        <v>1700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6500</v>
      </c>
      <c r="F17" s="13">
        <v>6100</v>
      </c>
      <c r="G17" s="13">
        <v>5300</v>
      </c>
      <c r="H17" s="13">
        <v>800</v>
      </c>
      <c r="I17" s="13">
        <v>4200</v>
      </c>
      <c r="J17" s="13">
        <v>3700</v>
      </c>
      <c r="K17" s="13">
        <v>3000</v>
      </c>
    </row>
    <row r="18" spans="3:11" x14ac:dyDescent="0.2">
      <c r="C18" s="11" t="s">
        <v>30</v>
      </c>
      <c r="D18" s="13">
        <v>-5400</v>
      </c>
      <c r="E18" s="13">
        <v>-6500</v>
      </c>
      <c r="F18" s="13">
        <v>-6100</v>
      </c>
      <c r="G18" s="13">
        <v>-5300</v>
      </c>
      <c r="H18" s="13">
        <v>-800</v>
      </c>
      <c r="I18" s="13">
        <v>-4200</v>
      </c>
      <c r="J18" s="13">
        <v>-3700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-5400</v>
      </c>
      <c r="E21" s="13">
        <v>-6400</v>
      </c>
      <c r="F21" s="13">
        <v>-6100</v>
      </c>
      <c r="G21" s="13">
        <v>-5200</v>
      </c>
      <c r="H21" s="13">
        <v>-800</v>
      </c>
      <c r="I21" s="13">
        <v>-4300</v>
      </c>
      <c r="J21" s="13">
        <v>-3700</v>
      </c>
      <c r="K21" s="13">
        <v>-3000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-5400</v>
      </c>
      <c r="E23" s="13">
        <v>-6400</v>
      </c>
      <c r="F23" s="13">
        <v>-6000</v>
      </c>
      <c r="G23" s="13">
        <v>-5200</v>
      </c>
      <c r="H23" s="13">
        <v>-700</v>
      </c>
      <c r="I23" s="13">
        <v>-4200</v>
      </c>
      <c r="J23" s="13">
        <v>-3600</v>
      </c>
      <c r="K23" s="13">
        <v>-2900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-6500</v>
      </c>
      <c r="F26" s="13">
        <v>-6000</v>
      </c>
      <c r="G26" s="13">
        <v>-5200</v>
      </c>
      <c r="H26" s="13">
        <v>-700</v>
      </c>
      <c r="I26" s="13">
        <v>-4200</v>
      </c>
      <c r="J26" s="13">
        <v>-3600</v>
      </c>
      <c r="K26" s="13">
        <v>-2900</v>
      </c>
    </row>
    <row r="27" spans="3:11" x14ac:dyDescent="0.2">
      <c r="C27" s="11" t="s">
        <v>38</v>
      </c>
      <c r="D27" s="13">
        <v>-5400</v>
      </c>
      <c r="E27" s="13">
        <v>-6500</v>
      </c>
      <c r="F27" s="13">
        <v>-6000</v>
      </c>
      <c r="G27" s="13">
        <v>-5200</v>
      </c>
      <c r="H27" s="13">
        <v>-700</v>
      </c>
      <c r="I27" s="13">
        <v>-4200</v>
      </c>
      <c r="J27" s="13">
        <v>-3600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-5400</v>
      </c>
      <c r="E33" s="13">
        <v>-6500</v>
      </c>
      <c r="F33" s="13">
        <v>-6000</v>
      </c>
      <c r="G33" s="13">
        <v>-5200</v>
      </c>
      <c r="H33" s="13">
        <v>-700</v>
      </c>
      <c r="I33" s="13">
        <v>-4200</v>
      </c>
      <c r="J33" s="13">
        <v>-3600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-6500</v>
      </c>
      <c r="F35" s="13">
        <v>-6000</v>
      </c>
      <c r="G35" s="13">
        <v>-5200</v>
      </c>
      <c r="H35" s="13">
        <v>-700</v>
      </c>
      <c r="I35" s="13">
        <v>-4200</v>
      </c>
      <c r="J35" s="13">
        <v>-3600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5900</v>
      </c>
      <c r="F41" s="13">
        <v>9300</v>
      </c>
      <c r="G41" s="13">
        <v>14600</v>
      </c>
      <c r="H41" s="13" t="s">
        <v>92</v>
      </c>
      <c r="I41" s="13">
        <v>22100</v>
      </c>
      <c r="J41" s="13" t="s">
        <v>92</v>
      </c>
      <c r="K41" s="13">
        <v>28200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11300</v>
      </c>
      <c r="E43" s="13">
        <v>10000</v>
      </c>
      <c r="F43" s="13">
        <v>6600</v>
      </c>
      <c r="G43" s="13">
        <v>5600</v>
      </c>
      <c r="H43" s="13" t="s">
        <v>92</v>
      </c>
      <c r="I43" s="13">
        <v>200</v>
      </c>
      <c r="J43" s="13" t="s">
        <v>92</v>
      </c>
      <c r="K43" s="13">
        <v>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200</v>
      </c>
    </row>
    <row r="46" spans="2:11" x14ac:dyDescent="0.2">
      <c r="C46" s="11" t="s">
        <v>54</v>
      </c>
      <c r="D46" s="13">
        <v>15200</v>
      </c>
      <c r="E46" s="13">
        <v>16200</v>
      </c>
      <c r="F46" s="13">
        <v>16300</v>
      </c>
      <c r="G46" s="13">
        <v>21300</v>
      </c>
      <c r="H46" s="13" t="s">
        <v>92</v>
      </c>
      <c r="I46" s="13">
        <v>23000</v>
      </c>
      <c r="J46" s="13" t="s">
        <v>92</v>
      </c>
      <c r="K46" s="13">
        <v>28600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900</v>
      </c>
      <c r="G48" s="13">
        <v>1000</v>
      </c>
      <c r="H48" s="13" t="s">
        <v>92</v>
      </c>
      <c r="I48" s="13">
        <v>800</v>
      </c>
      <c r="J48" s="13" t="s">
        <v>92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35800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16000</v>
      </c>
      <c r="E54" s="13">
        <v>17000</v>
      </c>
      <c r="F54" s="13">
        <v>17300</v>
      </c>
      <c r="G54" s="13">
        <v>22400</v>
      </c>
      <c r="H54" s="13" t="s">
        <v>92</v>
      </c>
      <c r="I54" s="13">
        <v>23800</v>
      </c>
      <c r="J54" s="13" t="s">
        <v>92</v>
      </c>
      <c r="K54" s="13">
        <v>64700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500</v>
      </c>
      <c r="F57" s="13">
        <v>1300</v>
      </c>
      <c r="G57" s="13">
        <v>2000</v>
      </c>
      <c r="H57" s="13" t="s">
        <v>92</v>
      </c>
      <c r="I57" s="13">
        <v>1700</v>
      </c>
      <c r="J57" s="13" t="s">
        <v>92</v>
      </c>
      <c r="K57" s="13">
        <v>700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9200</v>
      </c>
      <c r="E60" s="13">
        <v>5600</v>
      </c>
      <c r="F60" s="13">
        <v>2900</v>
      </c>
      <c r="G60" s="13">
        <v>3200</v>
      </c>
      <c r="H60" s="13" t="s">
        <v>92</v>
      </c>
      <c r="I60" s="13">
        <v>2600</v>
      </c>
      <c r="J60" s="13" t="s">
        <v>92</v>
      </c>
      <c r="K60" s="13">
        <v>800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300</v>
      </c>
      <c r="H61" s="13">
        <v>0</v>
      </c>
      <c r="I61" s="13">
        <v>400</v>
      </c>
      <c r="J61" s="13">
        <v>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9500</v>
      </c>
      <c r="E66" s="13">
        <v>5800</v>
      </c>
      <c r="F66" s="13">
        <v>3100</v>
      </c>
      <c r="G66" s="13">
        <v>3500</v>
      </c>
      <c r="H66" s="13" t="s">
        <v>92</v>
      </c>
      <c r="I66" s="13">
        <v>3000</v>
      </c>
      <c r="J66" s="13" t="s">
        <v>92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-116100</v>
      </c>
      <c r="E72" s="13">
        <v>-110700</v>
      </c>
      <c r="F72" s="13">
        <v>-104200</v>
      </c>
      <c r="G72" s="13">
        <v>-98200</v>
      </c>
      <c r="H72" s="13" t="s">
        <v>92</v>
      </c>
      <c r="I72" s="13">
        <v>-92200</v>
      </c>
      <c r="J72" s="13" t="s">
        <v>92</v>
      </c>
      <c r="K72" s="13">
        <v>-45800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6600</v>
      </c>
      <c r="E76" s="13">
        <v>11200</v>
      </c>
      <c r="F76" s="13">
        <v>14100</v>
      </c>
      <c r="G76" s="13">
        <v>18900</v>
      </c>
      <c r="H76" s="13">
        <v>20800</v>
      </c>
      <c r="I76" s="13">
        <v>20800</v>
      </c>
      <c r="J76" s="13">
        <v>63800</v>
      </c>
      <c r="K76" s="13">
        <v>63800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-5400</v>
      </c>
      <c r="E81" s="13">
        <v>-6500</v>
      </c>
      <c r="F81" s="13">
        <v>-6000</v>
      </c>
      <c r="G81" s="13">
        <v>-5200</v>
      </c>
      <c r="H81" s="13">
        <v>-700</v>
      </c>
      <c r="I81" s="13">
        <v>-4200</v>
      </c>
      <c r="J81" s="13">
        <v>-3600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-3600</v>
      </c>
      <c r="F89" s="13">
        <v>-4400</v>
      </c>
      <c r="G89" s="13" t="s">
        <v>92</v>
      </c>
      <c r="H89" s="13">
        <v>-5700</v>
      </c>
      <c r="I89" s="13">
        <v>-2600</v>
      </c>
      <c r="J89" s="13">
        <v>-2700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>
        <v>-200</v>
      </c>
      <c r="I91" s="13">
        <v>-200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>
        <v>-200</v>
      </c>
      <c r="I94" s="13">
        <v>-200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0</v>
      </c>
      <c r="J100" s="13">
        <v>-100</v>
      </c>
      <c r="K100" s="13">
        <v>4100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-400</v>
      </c>
      <c r="G101" s="13">
        <v>-300</v>
      </c>
      <c r="H101" s="13">
        <v>-300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-3400</v>
      </c>
      <c r="F102" s="13">
        <v>-5300</v>
      </c>
      <c r="G102" s="13">
        <v>0</v>
      </c>
      <c r="H102" s="13">
        <v>-5800</v>
      </c>
      <c r="I102" s="13">
        <v>-2800</v>
      </c>
      <c r="J102" s="13">
        <v>-3200</v>
      </c>
      <c r="K102" s="13">
        <v>1100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45322</v>
      </c>
      <c r="F7" s="12">
        <v>45230</v>
      </c>
      <c r="G7" s="12">
        <v>45138</v>
      </c>
      <c r="H7" s="12">
        <v>44865</v>
      </c>
      <c r="I7" s="12">
        <v>44773</v>
      </c>
      <c r="J7" s="12">
        <v>44681</v>
      </c>
      <c r="K7" s="12">
        <v>44592</v>
      </c>
    </row>
    <row r="8" spans="1:11" x14ac:dyDescent="0.2">
      <c r="C8" s="11" t="s">
        <v>21</v>
      </c>
      <c r="D8" s="13">
        <v>6500</v>
      </c>
      <c r="E8" s="13">
        <v>6500</v>
      </c>
      <c r="F8" s="13">
        <v>6400</v>
      </c>
      <c r="G8" s="13">
        <v>6400</v>
      </c>
      <c r="H8" s="13">
        <v>6300</v>
      </c>
      <c r="I8" s="13">
        <v>6300</v>
      </c>
      <c r="J8" s="13">
        <v>5600</v>
      </c>
      <c r="K8" s="13">
        <v>5600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6500</v>
      </c>
      <c r="E10" s="13">
        <v>6500</v>
      </c>
      <c r="F10" s="13">
        <v>6400</v>
      </c>
      <c r="G10" s="13">
        <v>6400</v>
      </c>
      <c r="H10" s="13">
        <v>6300</v>
      </c>
      <c r="I10" s="13">
        <v>6300</v>
      </c>
      <c r="J10" s="13">
        <v>5600</v>
      </c>
      <c r="K10" s="13">
        <v>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-155800</v>
      </c>
      <c r="E14" s="13">
        <v>-155800</v>
      </c>
      <c r="F14" s="13">
        <v>-4100</v>
      </c>
      <c r="G14" s="13">
        <v>-4100</v>
      </c>
      <c r="H14" s="13">
        <v>52500</v>
      </c>
      <c r="I14" s="13">
        <v>52500</v>
      </c>
      <c r="J14" s="13">
        <v>109300</v>
      </c>
      <c r="K14" s="13">
        <v>109300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900</v>
      </c>
      <c r="F17" s="13">
        <v>800</v>
      </c>
      <c r="G17" s="13">
        <v>800</v>
      </c>
      <c r="H17" s="13">
        <v>700</v>
      </c>
      <c r="I17" s="13">
        <v>700</v>
      </c>
      <c r="J17" s="13">
        <v>900</v>
      </c>
      <c r="K17" s="13">
        <v>900</v>
      </c>
    </row>
    <row r="18" spans="3:11" x14ac:dyDescent="0.2">
      <c r="C18" s="11" t="s">
        <v>30</v>
      </c>
      <c r="D18" s="13">
        <v>5600</v>
      </c>
      <c r="E18" s="13">
        <v>5600</v>
      </c>
      <c r="F18" s="13">
        <v>5600</v>
      </c>
      <c r="G18" s="13">
        <v>5600</v>
      </c>
      <c r="H18" s="13">
        <v>5600</v>
      </c>
      <c r="I18" s="13">
        <v>5600</v>
      </c>
      <c r="J18" s="13">
        <v>4700</v>
      </c>
      <c r="K18" s="13">
        <v>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0</v>
      </c>
      <c r="G20" s="13">
        <v>0</v>
      </c>
      <c r="H20" s="13">
        <v>100</v>
      </c>
      <c r="I20" s="13">
        <v>100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5900</v>
      </c>
      <c r="E21" s="13">
        <v>5900</v>
      </c>
      <c r="F21" s="13">
        <v>5500</v>
      </c>
      <c r="G21" s="13">
        <v>5500</v>
      </c>
      <c r="H21" s="13">
        <v>5400</v>
      </c>
      <c r="I21" s="13">
        <v>5400</v>
      </c>
      <c r="J21" s="13">
        <v>4500</v>
      </c>
      <c r="K21" s="13">
        <v>4500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161600</v>
      </c>
      <c r="E23" s="13">
        <v>161600</v>
      </c>
      <c r="F23" s="13">
        <v>9700</v>
      </c>
      <c r="G23" s="13">
        <v>9700</v>
      </c>
      <c r="H23" s="13">
        <v>-47000</v>
      </c>
      <c r="I23" s="13">
        <v>-47000</v>
      </c>
      <c r="J23" s="13">
        <v>-104700</v>
      </c>
      <c r="K23" s="13">
        <v>-104700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161600</v>
      </c>
      <c r="E26" s="13">
        <v>161600</v>
      </c>
      <c r="F26" s="13">
        <v>9700</v>
      </c>
      <c r="G26" s="13">
        <v>9700</v>
      </c>
      <c r="H26" s="13">
        <v>-47000</v>
      </c>
      <c r="I26" s="13">
        <v>-47000</v>
      </c>
      <c r="J26" s="13">
        <v>-104700</v>
      </c>
      <c r="K26" s="13">
        <v>-104700</v>
      </c>
    </row>
    <row r="27" spans="3:11" x14ac:dyDescent="0.2">
      <c r="C27" s="11" t="s">
        <v>38</v>
      </c>
      <c r="D27" s="13">
        <v>161600</v>
      </c>
      <c r="E27" s="13">
        <v>161600</v>
      </c>
      <c r="F27" s="13">
        <v>9700</v>
      </c>
      <c r="G27" s="13">
        <v>9700</v>
      </c>
      <c r="H27" s="13">
        <v>-47000</v>
      </c>
      <c r="I27" s="13">
        <v>-47000</v>
      </c>
      <c r="J27" s="13">
        <v>-104700</v>
      </c>
      <c r="K27" s="13">
        <v>-104700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0</v>
      </c>
      <c r="G32" s="13">
        <v>0</v>
      </c>
      <c r="H32" s="13">
        <v>-100</v>
      </c>
      <c r="I32" s="13">
        <v>-100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161600</v>
      </c>
      <c r="E33" s="13">
        <v>161600</v>
      </c>
      <c r="F33" s="13">
        <v>9700</v>
      </c>
      <c r="G33" s="13">
        <v>9700</v>
      </c>
      <c r="H33" s="13">
        <v>-47000</v>
      </c>
      <c r="I33" s="13">
        <v>-47000</v>
      </c>
      <c r="J33" s="13">
        <v>-104700</v>
      </c>
      <c r="K33" s="13">
        <v>-104700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161600</v>
      </c>
      <c r="E35" s="13">
        <v>161600</v>
      </c>
      <c r="F35" s="13">
        <v>9700</v>
      </c>
      <c r="G35" s="13">
        <v>9700</v>
      </c>
      <c r="H35" s="13">
        <v>-47000</v>
      </c>
      <c r="I35" s="13">
        <v>-47000</v>
      </c>
      <c r="J35" s="13">
        <v>-104700</v>
      </c>
      <c r="K35" s="13">
        <v>-104700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45322</v>
      </c>
      <c r="F38" s="12">
        <v>45230</v>
      </c>
      <c r="G38" s="12">
        <v>45138</v>
      </c>
      <c r="H38" s="12">
        <v>44865</v>
      </c>
      <c r="I38" s="12">
        <v>44773</v>
      </c>
      <c r="J38" s="12">
        <v>44681</v>
      </c>
      <c r="K38" s="12">
        <v>44592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0</v>
      </c>
      <c r="G41" s="13">
        <v>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25100</v>
      </c>
      <c r="G42" s="13">
        <v>25100</v>
      </c>
      <c r="H42" s="13">
        <v>28400</v>
      </c>
      <c r="I42" s="13">
        <v>28400</v>
      </c>
      <c r="J42" s="13">
        <v>23300</v>
      </c>
      <c r="K42" s="13">
        <v>23300</v>
      </c>
    </row>
    <row r="43" spans="2:11" x14ac:dyDescent="0.2">
      <c r="C43" s="11" t="s">
        <v>51</v>
      </c>
      <c r="D43" s="13">
        <v>1100</v>
      </c>
      <c r="E43" s="13">
        <v>1100</v>
      </c>
      <c r="F43" s="13">
        <v>1100</v>
      </c>
      <c r="G43" s="13">
        <v>1100</v>
      </c>
      <c r="H43" s="13">
        <v>1100</v>
      </c>
      <c r="I43" s="13">
        <v>1100</v>
      </c>
      <c r="J43" s="13">
        <v>1200</v>
      </c>
      <c r="K43" s="13">
        <v>1200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1300</v>
      </c>
      <c r="F46" s="13">
        <v>26400</v>
      </c>
      <c r="G46" s="13">
        <v>26400</v>
      </c>
      <c r="H46" s="13">
        <v>29700</v>
      </c>
      <c r="I46" s="13">
        <v>29700</v>
      </c>
      <c r="J46" s="13">
        <v>24700</v>
      </c>
      <c r="K46" s="13">
        <v>24700</v>
      </c>
    </row>
    <row r="47" spans="2:11" x14ac:dyDescent="0.2">
      <c r="C47" s="11" t="s">
        <v>55</v>
      </c>
      <c r="D47" s="13">
        <v>1826000</v>
      </c>
      <c r="E47" s="13">
        <v>1826000</v>
      </c>
      <c r="F47" s="13">
        <v>1511100</v>
      </c>
      <c r="G47" s="13">
        <v>1511100</v>
      </c>
      <c r="H47" s="13">
        <v>1458400</v>
      </c>
      <c r="I47" s="13">
        <v>1458400</v>
      </c>
      <c r="J47" s="13">
        <v>1536600</v>
      </c>
      <c r="K47" s="13">
        <v>1536600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13200</v>
      </c>
      <c r="E52" s="13">
        <v>13200</v>
      </c>
      <c r="F52" s="13">
        <v>23100</v>
      </c>
      <c r="G52" s="13">
        <v>23100</v>
      </c>
      <c r="H52" s="13">
        <v>24300</v>
      </c>
      <c r="I52" s="13">
        <v>24300</v>
      </c>
      <c r="J52" s="13">
        <v>20100</v>
      </c>
      <c r="K52" s="13">
        <v>20100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1840600</v>
      </c>
      <c r="E54" s="13">
        <v>1840600</v>
      </c>
      <c r="F54" s="13">
        <v>1560600</v>
      </c>
      <c r="G54" s="13">
        <v>1560600</v>
      </c>
      <c r="H54" s="13">
        <v>1512300</v>
      </c>
      <c r="I54" s="13">
        <v>1512300</v>
      </c>
      <c r="J54" s="13">
        <v>1581500</v>
      </c>
      <c r="K54" s="13">
        <v>1581500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100</v>
      </c>
      <c r="G57" s="13">
        <v>100</v>
      </c>
      <c r="H57" s="13">
        <v>2100</v>
      </c>
      <c r="I57" s="13">
        <v>2100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14000</v>
      </c>
      <c r="E58" s="13">
        <v>14000</v>
      </c>
      <c r="F58" s="13">
        <v>23100</v>
      </c>
      <c r="G58" s="13">
        <v>23100</v>
      </c>
      <c r="H58" s="13">
        <v>24900</v>
      </c>
      <c r="I58" s="13">
        <v>24900</v>
      </c>
      <c r="J58" s="13">
        <v>21400</v>
      </c>
      <c r="K58" s="13">
        <v>21400</v>
      </c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 t="s">
        <v>92</v>
      </c>
      <c r="H59" s="13">
        <v>0</v>
      </c>
      <c r="I59" s="13">
        <v>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14400</v>
      </c>
      <c r="E60" s="13">
        <v>14400</v>
      </c>
      <c r="F60" s="13">
        <v>23400</v>
      </c>
      <c r="G60" s="13">
        <v>23400</v>
      </c>
      <c r="H60" s="13">
        <v>27300</v>
      </c>
      <c r="I60" s="13">
        <v>27300</v>
      </c>
      <c r="J60" s="13">
        <v>22100</v>
      </c>
      <c r="K60" s="13">
        <v>22100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14400</v>
      </c>
      <c r="E66" s="13">
        <v>14400</v>
      </c>
      <c r="F66" s="13">
        <v>23400</v>
      </c>
      <c r="G66" s="13">
        <v>23400</v>
      </c>
      <c r="H66" s="13">
        <v>27300</v>
      </c>
      <c r="I66" s="13">
        <v>27300</v>
      </c>
      <c r="J66" s="13">
        <v>22100</v>
      </c>
      <c r="K66" s="13">
        <v>22100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887000</v>
      </c>
      <c r="E72" s="13">
        <v>887000</v>
      </c>
      <c r="F72" s="13">
        <v>645400</v>
      </c>
      <c r="G72" s="13">
        <v>645400</v>
      </c>
      <c r="H72" s="13">
        <v>606900</v>
      </c>
      <c r="I72" s="13">
        <v>606900</v>
      </c>
      <c r="J72" s="13">
        <v>711400</v>
      </c>
      <c r="K72" s="13">
        <v>711400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1826100</v>
      </c>
      <c r="E76" s="13">
        <v>1826100</v>
      </c>
      <c r="F76" s="13">
        <v>1537200</v>
      </c>
      <c r="G76" s="13">
        <v>1537200</v>
      </c>
      <c r="H76" s="13">
        <v>1485000</v>
      </c>
      <c r="I76" s="13">
        <v>1485000</v>
      </c>
      <c r="J76" s="13">
        <v>1559400</v>
      </c>
      <c r="K76" s="13">
        <v>1559400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45322</v>
      </c>
      <c r="F80" s="12">
        <v>45230</v>
      </c>
      <c r="G80" s="12">
        <v>45138</v>
      </c>
      <c r="H80" s="12">
        <v>44865</v>
      </c>
      <c r="I80" s="12">
        <v>44773</v>
      </c>
      <c r="J80" s="12">
        <v>44681</v>
      </c>
      <c r="K80" s="12">
        <v>44592</v>
      </c>
    </row>
    <row r="81" spans="3:11" x14ac:dyDescent="0.2">
      <c r="C81" s="11" t="s">
        <v>44</v>
      </c>
      <c r="D81" s="13">
        <v>161600</v>
      </c>
      <c r="E81" s="13">
        <v>161600</v>
      </c>
      <c r="F81" s="13">
        <v>9700</v>
      </c>
      <c r="G81" s="13">
        <v>9700</v>
      </c>
      <c r="H81" s="13">
        <v>-47000</v>
      </c>
      <c r="I81" s="13">
        <v>-47000</v>
      </c>
      <c r="J81" s="13">
        <v>-104700</v>
      </c>
      <c r="K81" s="13">
        <v>-104700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8800</v>
      </c>
      <c r="E8" s="13">
        <v>9100</v>
      </c>
      <c r="F8" s="13">
        <v>7000</v>
      </c>
      <c r="G8" s="13">
        <v>8900</v>
      </c>
      <c r="H8" s="13">
        <v>7900</v>
      </c>
      <c r="I8" s="13">
        <v>10700</v>
      </c>
      <c r="J8" s="13">
        <v>8700</v>
      </c>
      <c r="K8" s="13">
        <v>8800</v>
      </c>
    </row>
    <row r="9" spans="1:11" x14ac:dyDescent="0.2">
      <c r="C9" s="11" t="s">
        <v>22</v>
      </c>
      <c r="D9" s="13">
        <v>5200</v>
      </c>
      <c r="E9" s="13">
        <v>5200</v>
      </c>
      <c r="F9" s="13">
        <v>4000</v>
      </c>
      <c r="G9" s="13">
        <v>4700</v>
      </c>
      <c r="H9" s="13">
        <v>4700</v>
      </c>
      <c r="I9" s="13">
        <v>6300</v>
      </c>
      <c r="J9" s="13">
        <v>6000</v>
      </c>
      <c r="K9" s="13">
        <v>5700</v>
      </c>
    </row>
    <row r="10" spans="1:11" x14ac:dyDescent="0.2">
      <c r="C10" s="11" t="s">
        <v>23</v>
      </c>
      <c r="D10" s="13">
        <v>3600</v>
      </c>
      <c r="E10" s="13">
        <v>3900</v>
      </c>
      <c r="F10" s="13">
        <v>3000</v>
      </c>
      <c r="G10" s="13">
        <v>4200</v>
      </c>
      <c r="H10" s="13">
        <v>3200</v>
      </c>
      <c r="I10" s="13">
        <v>4400</v>
      </c>
      <c r="J10" s="13">
        <v>2800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100</v>
      </c>
      <c r="H12" s="13">
        <v>100</v>
      </c>
      <c r="I12" s="13">
        <v>100</v>
      </c>
      <c r="J12" s="13">
        <v>300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 t="s">
        <v>92</v>
      </c>
      <c r="F14" s="13" t="s">
        <v>92</v>
      </c>
      <c r="G14" s="13">
        <v>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100</v>
      </c>
      <c r="I15" s="13">
        <v>100</v>
      </c>
      <c r="J15" s="13">
        <v>300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12000</v>
      </c>
      <c r="F17" s="13">
        <v>11000</v>
      </c>
      <c r="G17" s="13">
        <v>10900</v>
      </c>
      <c r="H17" s="13">
        <v>10500</v>
      </c>
      <c r="I17" s="13">
        <v>12400</v>
      </c>
      <c r="J17" s="13">
        <v>12100</v>
      </c>
      <c r="K17" s="13">
        <v>10200</v>
      </c>
    </row>
    <row r="18" spans="3:11" x14ac:dyDescent="0.2">
      <c r="C18" s="11" t="s">
        <v>30</v>
      </c>
      <c r="D18" s="13">
        <v>-5300</v>
      </c>
      <c r="E18" s="13">
        <v>-2900</v>
      </c>
      <c r="F18" s="13">
        <v>-4100</v>
      </c>
      <c r="G18" s="13">
        <v>-2000</v>
      </c>
      <c r="H18" s="13">
        <v>-2600</v>
      </c>
      <c r="I18" s="13">
        <v>-1700</v>
      </c>
      <c r="J18" s="13">
        <v>-3400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-600</v>
      </c>
      <c r="F20" s="13">
        <v>-800</v>
      </c>
      <c r="G20" s="13">
        <v>1900</v>
      </c>
      <c r="H20" s="13">
        <v>-700</v>
      </c>
      <c r="I20" s="13">
        <v>-600</v>
      </c>
      <c r="J20" s="13">
        <v>-600</v>
      </c>
      <c r="K20" s="13">
        <v>700</v>
      </c>
    </row>
    <row r="21" spans="3:11" x14ac:dyDescent="0.2">
      <c r="C21" s="11" t="s">
        <v>33</v>
      </c>
      <c r="D21" s="13">
        <v>-4500</v>
      </c>
      <c r="E21" s="13">
        <v>-2100</v>
      </c>
      <c r="F21" s="13">
        <v>-3100</v>
      </c>
      <c r="G21" s="13">
        <v>-3800</v>
      </c>
      <c r="H21" s="13">
        <v>-1900</v>
      </c>
      <c r="I21" s="13">
        <v>-900</v>
      </c>
      <c r="J21" s="13">
        <v>-2500</v>
      </c>
      <c r="K21" s="13">
        <v>-1700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-8800</v>
      </c>
      <c r="E23" s="13">
        <v>-2300</v>
      </c>
      <c r="F23" s="13">
        <v>-3300</v>
      </c>
      <c r="G23" s="13">
        <v>-1500</v>
      </c>
      <c r="H23" s="13">
        <v>-2000</v>
      </c>
      <c r="I23" s="13">
        <v>-1000</v>
      </c>
      <c r="J23" s="13">
        <v>-2800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-8800</v>
      </c>
      <c r="E26" s="13">
        <v>-2200</v>
      </c>
      <c r="F26" s="13">
        <v>-3300</v>
      </c>
      <c r="G26" s="13">
        <v>-1500</v>
      </c>
      <c r="H26" s="13">
        <v>-2000</v>
      </c>
      <c r="I26" s="13">
        <v>-1000</v>
      </c>
      <c r="J26" s="13">
        <v>-2800</v>
      </c>
      <c r="K26" s="13">
        <v>-900</v>
      </c>
    </row>
    <row r="27" spans="3:11" x14ac:dyDescent="0.2">
      <c r="C27" s="11" t="s">
        <v>38</v>
      </c>
      <c r="D27" s="13">
        <v>-8800</v>
      </c>
      <c r="E27" s="13">
        <v>-2200</v>
      </c>
      <c r="F27" s="13">
        <v>-3300</v>
      </c>
      <c r="G27" s="13">
        <v>-1500</v>
      </c>
      <c r="H27" s="13">
        <v>-2000</v>
      </c>
      <c r="I27" s="13">
        <v>-1000</v>
      </c>
      <c r="J27" s="13">
        <v>-2800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600</v>
      </c>
      <c r="F32" s="13">
        <v>800</v>
      </c>
      <c r="G32" s="13">
        <v>-1900</v>
      </c>
      <c r="H32" s="13">
        <v>700</v>
      </c>
      <c r="I32" s="13">
        <v>600</v>
      </c>
      <c r="J32" s="13">
        <v>600</v>
      </c>
      <c r="K32" s="13">
        <v>-700</v>
      </c>
    </row>
    <row r="33" spans="2:11" x14ac:dyDescent="0.2">
      <c r="C33" s="11" t="s">
        <v>44</v>
      </c>
      <c r="D33" s="13">
        <v>-8800</v>
      </c>
      <c r="E33" s="13">
        <v>-2200</v>
      </c>
      <c r="F33" s="13">
        <v>-3300</v>
      </c>
      <c r="G33" s="13">
        <v>-1500</v>
      </c>
      <c r="H33" s="13">
        <v>-2000</v>
      </c>
      <c r="I33" s="13">
        <v>-1000</v>
      </c>
      <c r="J33" s="13">
        <v>-2800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-8800</v>
      </c>
      <c r="E35" s="13">
        <v>-2200</v>
      </c>
      <c r="F35" s="13">
        <v>-3300</v>
      </c>
      <c r="G35" s="13">
        <v>-1500</v>
      </c>
      <c r="H35" s="13">
        <v>-2000</v>
      </c>
      <c r="I35" s="13">
        <v>-1000</v>
      </c>
      <c r="J35" s="13">
        <v>-2800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46000</v>
      </c>
      <c r="E41" s="13">
        <v>44300</v>
      </c>
      <c r="F41" s="13">
        <v>39000</v>
      </c>
      <c r="G41" s="13">
        <v>37400</v>
      </c>
      <c r="H41" s="13">
        <v>35200</v>
      </c>
      <c r="I41" s="13">
        <v>31200</v>
      </c>
      <c r="J41" s="13">
        <v>26200</v>
      </c>
      <c r="K41" s="13">
        <v>24600</v>
      </c>
    </row>
    <row r="42" spans="2:11" x14ac:dyDescent="0.2">
      <c r="C42" s="11" t="s">
        <v>50</v>
      </c>
      <c r="D42" s="13">
        <v>8400</v>
      </c>
      <c r="E42" s="13">
        <v>11300</v>
      </c>
      <c r="F42" s="13">
        <v>17000</v>
      </c>
      <c r="G42" s="13">
        <v>17100</v>
      </c>
      <c r="H42" s="13">
        <v>14800</v>
      </c>
      <c r="I42" s="13">
        <v>14100</v>
      </c>
      <c r="J42" s="13">
        <v>17400</v>
      </c>
      <c r="K42" s="13">
        <v>16100</v>
      </c>
    </row>
    <row r="43" spans="2:11" x14ac:dyDescent="0.2">
      <c r="C43" s="11" t="s">
        <v>51</v>
      </c>
      <c r="D43" s="13">
        <v>6500</v>
      </c>
      <c r="E43" s="13">
        <v>5600</v>
      </c>
      <c r="F43" s="13">
        <v>4800</v>
      </c>
      <c r="G43" s="13">
        <v>5000</v>
      </c>
      <c r="H43" s="13">
        <v>6700</v>
      </c>
      <c r="I43" s="13">
        <v>6300</v>
      </c>
      <c r="J43" s="13">
        <v>5900</v>
      </c>
      <c r="K43" s="13">
        <v>5700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62700</v>
      </c>
      <c r="E46" s="13">
        <v>62300</v>
      </c>
      <c r="F46" s="13">
        <v>61900</v>
      </c>
      <c r="G46" s="13">
        <v>60400</v>
      </c>
      <c r="H46" s="13">
        <v>57900</v>
      </c>
      <c r="I46" s="13">
        <v>53200</v>
      </c>
      <c r="J46" s="13">
        <v>52400</v>
      </c>
      <c r="K46" s="13">
        <v>50400</v>
      </c>
    </row>
    <row r="47" spans="2:11" x14ac:dyDescent="0.2">
      <c r="C47" s="11" t="s">
        <v>55</v>
      </c>
      <c r="D47" s="13" t="s">
        <v>92</v>
      </c>
      <c r="E47" s="13">
        <v>900</v>
      </c>
      <c r="F47" s="13">
        <v>4700</v>
      </c>
      <c r="G47" s="13">
        <v>9600</v>
      </c>
      <c r="H47" s="13">
        <v>12700</v>
      </c>
      <c r="I47" s="13">
        <v>19800</v>
      </c>
      <c r="J47" s="13">
        <v>23900</v>
      </c>
      <c r="K47" s="13">
        <v>29300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300</v>
      </c>
      <c r="K48" s="13">
        <v>200</v>
      </c>
    </row>
    <row r="49" spans="3:11" x14ac:dyDescent="0.2">
      <c r="C49" s="11" t="s">
        <v>57</v>
      </c>
      <c r="D49" s="13">
        <v>5300</v>
      </c>
      <c r="E49" s="13">
        <v>9400</v>
      </c>
      <c r="F49" s="13">
        <v>9300</v>
      </c>
      <c r="G49" s="13">
        <v>9200</v>
      </c>
      <c r="H49" s="13">
        <v>6000</v>
      </c>
      <c r="I49" s="13">
        <v>5900</v>
      </c>
      <c r="J49" s="13">
        <v>5700</v>
      </c>
      <c r="K49" s="13">
        <v>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68100</v>
      </c>
      <c r="E54" s="13">
        <v>72700</v>
      </c>
      <c r="F54" s="13">
        <v>76000</v>
      </c>
      <c r="G54" s="13">
        <v>79400</v>
      </c>
      <c r="H54" s="13">
        <v>76800</v>
      </c>
      <c r="I54" s="13">
        <v>79000</v>
      </c>
      <c r="J54" s="13">
        <v>82300</v>
      </c>
      <c r="K54" s="13">
        <v>85700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1200</v>
      </c>
      <c r="G57" s="13">
        <v>1500</v>
      </c>
      <c r="H57" s="13">
        <v>1500</v>
      </c>
      <c r="I57" s="13">
        <v>2100</v>
      </c>
      <c r="J57" s="13">
        <v>2500</v>
      </c>
      <c r="K57" s="13">
        <v>2000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9300</v>
      </c>
      <c r="E59" s="13">
        <v>7300</v>
      </c>
      <c r="F59" s="13">
        <v>9200</v>
      </c>
      <c r="G59" s="13">
        <v>9300</v>
      </c>
      <c r="H59" s="13">
        <v>8800</v>
      </c>
      <c r="I59" s="13">
        <v>8300</v>
      </c>
      <c r="J59" s="13">
        <v>9900</v>
      </c>
      <c r="K59" s="13">
        <v>11300</v>
      </c>
    </row>
    <row r="60" spans="3:11" x14ac:dyDescent="0.2">
      <c r="C60" s="11" t="s">
        <v>68</v>
      </c>
      <c r="D60" s="13">
        <v>14500</v>
      </c>
      <c r="E60" s="13">
        <v>11600</v>
      </c>
      <c r="F60" s="13">
        <v>13000</v>
      </c>
      <c r="G60" s="13">
        <v>13600</v>
      </c>
      <c r="H60" s="13">
        <v>12200</v>
      </c>
      <c r="I60" s="13">
        <v>12600</v>
      </c>
      <c r="J60" s="13">
        <v>14300</v>
      </c>
      <c r="K60" s="13">
        <v>15300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100</v>
      </c>
      <c r="E62" s="13" t="s">
        <v>92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14800</v>
      </c>
      <c r="E66" s="13">
        <v>12000</v>
      </c>
      <c r="F66" s="13">
        <v>13500</v>
      </c>
      <c r="G66" s="13">
        <v>14100</v>
      </c>
      <c r="H66" s="13">
        <v>12300</v>
      </c>
      <c r="I66" s="13">
        <v>12700</v>
      </c>
      <c r="J66" s="13">
        <v>14400</v>
      </c>
      <c r="K66" s="13">
        <v>15400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-99700</v>
      </c>
      <c r="E72" s="13">
        <v>-90900</v>
      </c>
      <c r="F72" s="13">
        <v>-88700</v>
      </c>
      <c r="G72" s="13">
        <v>-85400</v>
      </c>
      <c r="H72" s="13">
        <v>-83900</v>
      </c>
      <c r="I72" s="13">
        <v>-81900</v>
      </c>
      <c r="J72" s="13">
        <v>-80900</v>
      </c>
      <c r="K72" s="13">
        <v>-78100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53300</v>
      </c>
      <c r="E76" s="13">
        <v>60800</v>
      </c>
      <c r="F76" s="13">
        <v>62500</v>
      </c>
      <c r="G76" s="13">
        <v>65300</v>
      </c>
      <c r="H76" s="13">
        <v>64500</v>
      </c>
      <c r="I76" s="13">
        <v>66400</v>
      </c>
      <c r="J76" s="13">
        <v>67800</v>
      </c>
      <c r="K76" s="13">
        <v>70300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-8800</v>
      </c>
      <c r="E81" s="13">
        <v>-2200</v>
      </c>
      <c r="F81" s="13">
        <v>-3300</v>
      </c>
      <c r="G81" s="13">
        <v>-1500</v>
      </c>
      <c r="H81" s="13">
        <v>-2000</v>
      </c>
      <c r="I81" s="13">
        <v>-1000</v>
      </c>
      <c r="J81" s="13">
        <v>-2800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-3900</v>
      </c>
      <c r="F89" s="13">
        <v>-3300</v>
      </c>
      <c r="G89" s="13">
        <v>800</v>
      </c>
      <c r="H89" s="13">
        <v>-1900</v>
      </c>
      <c r="I89" s="13">
        <v>-1400</v>
      </c>
      <c r="J89" s="13">
        <v>-2400</v>
      </c>
      <c r="K89" s="13">
        <v>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3400</v>
      </c>
      <c r="E94" s="13">
        <v>9300</v>
      </c>
      <c r="F94" s="13">
        <v>5000</v>
      </c>
      <c r="G94" s="13">
        <v>1400</v>
      </c>
      <c r="H94" s="13">
        <v>6200</v>
      </c>
      <c r="I94" s="13">
        <v>7200</v>
      </c>
      <c r="J94" s="13">
        <v>4000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-100</v>
      </c>
      <c r="F100" s="13">
        <v>0</v>
      </c>
      <c r="G100" s="13">
        <v>0</v>
      </c>
      <c r="H100" s="13">
        <v>-300</v>
      </c>
      <c r="I100" s="13">
        <v>-700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1700</v>
      </c>
      <c r="E102" s="13">
        <v>5300</v>
      </c>
      <c r="F102" s="13">
        <v>1600</v>
      </c>
      <c r="G102" s="13">
        <v>2300</v>
      </c>
      <c r="H102" s="13">
        <v>4000</v>
      </c>
      <c r="I102" s="13">
        <v>5100</v>
      </c>
      <c r="J102" s="13">
        <v>1600</v>
      </c>
      <c r="K102" s="13">
        <v>4600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45100</v>
      </c>
      <c r="E8" s="13">
        <v>45100</v>
      </c>
      <c r="F8" s="13">
        <v>43900</v>
      </c>
      <c r="G8" s="13">
        <v>43900</v>
      </c>
      <c r="H8" s="13">
        <v>47100</v>
      </c>
      <c r="I8" s="13">
        <v>47100</v>
      </c>
      <c r="J8" s="13">
        <v>60100</v>
      </c>
      <c r="K8" s="13">
        <v>60100</v>
      </c>
    </row>
    <row r="9" spans="1:11" x14ac:dyDescent="0.2">
      <c r="C9" s="11" t="s">
        <v>22</v>
      </c>
      <c r="D9" s="13">
        <v>43700</v>
      </c>
      <c r="E9" s="13">
        <v>43700</v>
      </c>
      <c r="F9" s="13">
        <v>42800</v>
      </c>
      <c r="G9" s="13">
        <v>42800</v>
      </c>
      <c r="H9" s="13">
        <v>46000</v>
      </c>
      <c r="I9" s="13">
        <v>46000</v>
      </c>
      <c r="J9" s="13">
        <v>58600</v>
      </c>
      <c r="K9" s="13">
        <v>58600</v>
      </c>
    </row>
    <row r="10" spans="1:11" x14ac:dyDescent="0.2">
      <c r="C10" s="11" t="s">
        <v>23</v>
      </c>
      <c r="D10" s="13">
        <v>1400</v>
      </c>
      <c r="E10" s="13">
        <v>1400</v>
      </c>
      <c r="F10" s="13">
        <v>1100</v>
      </c>
      <c r="G10" s="13">
        <v>1100</v>
      </c>
      <c r="H10" s="13">
        <v>1100</v>
      </c>
      <c r="I10" s="13">
        <v>1100</v>
      </c>
      <c r="J10" s="13">
        <v>1500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100</v>
      </c>
      <c r="G12" s="13">
        <v>100</v>
      </c>
      <c r="H12" s="13">
        <v>100</v>
      </c>
      <c r="I12" s="13">
        <v>100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45700</v>
      </c>
      <c r="E17" s="13">
        <v>45700</v>
      </c>
      <c r="F17" s="13">
        <v>43900</v>
      </c>
      <c r="G17" s="13">
        <v>43900</v>
      </c>
      <c r="H17" s="13">
        <v>47100</v>
      </c>
      <c r="I17" s="13">
        <v>47100</v>
      </c>
      <c r="J17" s="13">
        <v>59700</v>
      </c>
      <c r="K17" s="13">
        <v>59700</v>
      </c>
    </row>
    <row r="18" spans="3:11" x14ac:dyDescent="0.2">
      <c r="C18" s="11" t="s">
        <v>30</v>
      </c>
      <c r="D18" s="13">
        <v>-600</v>
      </c>
      <c r="E18" s="13">
        <v>-600</v>
      </c>
      <c r="F18" s="13">
        <v>-100</v>
      </c>
      <c r="G18" s="13">
        <v>-100</v>
      </c>
      <c r="H18" s="13">
        <v>0</v>
      </c>
      <c r="I18" s="13">
        <v>0</v>
      </c>
      <c r="J18" s="13">
        <v>400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300</v>
      </c>
      <c r="G20" s="13">
        <v>300</v>
      </c>
      <c r="H20" s="13">
        <v>-700</v>
      </c>
      <c r="I20" s="13">
        <v>-700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-400</v>
      </c>
      <c r="E21" s="13">
        <v>-400</v>
      </c>
      <c r="F21" s="13">
        <v>-400</v>
      </c>
      <c r="G21" s="13">
        <v>-400</v>
      </c>
      <c r="H21" s="13">
        <v>700</v>
      </c>
      <c r="I21" s="13">
        <v>700</v>
      </c>
      <c r="J21" s="13">
        <v>600</v>
      </c>
      <c r="K21" s="13">
        <v>600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-600</v>
      </c>
      <c r="E23" s="13">
        <v>-600</v>
      </c>
      <c r="F23" s="13">
        <v>-500</v>
      </c>
      <c r="G23" s="13">
        <v>-500</v>
      </c>
      <c r="H23" s="13">
        <v>500</v>
      </c>
      <c r="I23" s="13">
        <v>500</v>
      </c>
      <c r="J23" s="13">
        <v>500</v>
      </c>
      <c r="K23" s="13">
        <v>500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-200</v>
      </c>
      <c r="G24" s="13">
        <v>-200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-800</v>
      </c>
      <c r="F26" s="13">
        <v>-400</v>
      </c>
      <c r="G26" s="13">
        <v>-400</v>
      </c>
      <c r="H26" s="13">
        <v>400</v>
      </c>
      <c r="I26" s="13">
        <v>400</v>
      </c>
      <c r="J26" s="13">
        <v>500</v>
      </c>
      <c r="K26" s="13">
        <v>500</v>
      </c>
    </row>
    <row r="27" spans="3:11" x14ac:dyDescent="0.2">
      <c r="C27" s="11" t="s">
        <v>38</v>
      </c>
      <c r="D27" s="13">
        <v>-800</v>
      </c>
      <c r="E27" s="13">
        <v>-800</v>
      </c>
      <c r="F27" s="13">
        <v>-400</v>
      </c>
      <c r="G27" s="13">
        <v>-400</v>
      </c>
      <c r="H27" s="13">
        <v>400</v>
      </c>
      <c r="I27" s="13">
        <v>400</v>
      </c>
      <c r="J27" s="13">
        <v>500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-300</v>
      </c>
      <c r="G32" s="13">
        <v>-300</v>
      </c>
      <c r="H32" s="13">
        <v>700</v>
      </c>
      <c r="I32" s="13">
        <v>700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-800</v>
      </c>
      <c r="E33" s="13">
        <v>-800</v>
      </c>
      <c r="F33" s="13">
        <v>-400</v>
      </c>
      <c r="G33" s="13">
        <v>-400</v>
      </c>
      <c r="H33" s="13">
        <v>400</v>
      </c>
      <c r="I33" s="13">
        <v>400</v>
      </c>
      <c r="J33" s="13">
        <v>500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-800</v>
      </c>
      <c r="F35" s="13">
        <v>-400</v>
      </c>
      <c r="G35" s="13">
        <v>-400</v>
      </c>
      <c r="H35" s="13">
        <v>400</v>
      </c>
      <c r="I35" s="13">
        <v>400</v>
      </c>
      <c r="J35" s="13">
        <v>500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2500</v>
      </c>
      <c r="F41" s="13">
        <v>1100</v>
      </c>
      <c r="G41" s="13">
        <v>1100</v>
      </c>
      <c r="H41" s="13">
        <v>1100</v>
      </c>
      <c r="I41" s="13">
        <v>1100</v>
      </c>
      <c r="J41" s="13">
        <v>900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29200</v>
      </c>
      <c r="E43" s="13">
        <v>29200</v>
      </c>
      <c r="F43" s="13">
        <v>54200</v>
      </c>
      <c r="G43" s="13">
        <v>54200</v>
      </c>
      <c r="H43" s="13">
        <v>78000</v>
      </c>
      <c r="I43" s="13">
        <v>78000</v>
      </c>
      <c r="J43" s="13">
        <v>84000</v>
      </c>
      <c r="K43" s="13">
        <v>84000</v>
      </c>
    </row>
    <row r="44" spans="2:11" x14ac:dyDescent="0.2">
      <c r="C44" s="11" t="s">
        <v>52</v>
      </c>
      <c r="D44" s="13">
        <v>4400</v>
      </c>
      <c r="E44" s="13">
        <v>4400</v>
      </c>
      <c r="F44" s="13">
        <v>2300</v>
      </c>
      <c r="G44" s="13">
        <v>2300</v>
      </c>
      <c r="H44" s="13">
        <v>2400</v>
      </c>
      <c r="I44" s="13">
        <v>2400</v>
      </c>
      <c r="J44" s="13">
        <v>1400</v>
      </c>
      <c r="K44" s="13">
        <v>1400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300</v>
      </c>
      <c r="G45" s="13">
        <v>300</v>
      </c>
      <c r="H45" s="13" t="s">
        <v>92</v>
      </c>
      <c r="I45" s="13" t="s">
        <v>92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39100</v>
      </c>
      <c r="E46" s="13">
        <v>39100</v>
      </c>
      <c r="F46" s="13">
        <v>63600</v>
      </c>
      <c r="G46" s="13">
        <v>63600</v>
      </c>
      <c r="H46" s="13">
        <v>86900</v>
      </c>
      <c r="I46" s="13">
        <v>86900</v>
      </c>
      <c r="J46" s="13">
        <v>91100</v>
      </c>
      <c r="K46" s="13">
        <v>91100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800</v>
      </c>
      <c r="G48" s="13">
        <v>800</v>
      </c>
      <c r="H48" s="13">
        <v>1000</v>
      </c>
      <c r="I48" s="13">
        <v>1000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40000</v>
      </c>
      <c r="E54" s="13">
        <v>40000</v>
      </c>
      <c r="F54" s="13">
        <v>65100</v>
      </c>
      <c r="G54" s="13">
        <v>65100</v>
      </c>
      <c r="H54" s="13">
        <v>88200</v>
      </c>
      <c r="I54" s="13">
        <v>88200</v>
      </c>
      <c r="J54" s="13">
        <v>92300</v>
      </c>
      <c r="K54" s="13">
        <v>92300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5300</v>
      </c>
      <c r="F57" s="13">
        <v>23800</v>
      </c>
      <c r="G57" s="13">
        <v>23800</v>
      </c>
      <c r="H57" s="13">
        <v>51100</v>
      </c>
      <c r="I57" s="13">
        <v>51100</v>
      </c>
      <c r="J57" s="13">
        <v>59800</v>
      </c>
      <c r="K57" s="13">
        <v>59800</v>
      </c>
    </row>
    <row r="58" spans="3:11" x14ac:dyDescent="0.2">
      <c r="C58" s="11" t="s">
        <v>66</v>
      </c>
      <c r="D58" s="13">
        <v>12600</v>
      </c>
      <c r="E58" s="13">
        <v>12600</v>
      </c>
      <c r="F58" s="13">
        <v>19800</v>
      </c>
      <c r="G58" s="13">
        <v>19800</v>
      </c>
      <c r="H58" s="13">
        <v>16100</v>
      </c>
      <c r="I58" s="13">
        <v>16100</v>
      </c>
      <c r="J58" s="13">
        <v>14200</v>
      </c>
      <c r="K58" s="13">
        <v>14200</v>
      </c>
    </row>
    <row r="59" spans="3:11" x14ac:dyDescent="0.2">
      <c r="C59" s="11" t="s">
        <v>67</v>
      </c>
      <c r="D59" s="13">
        <v>5300</v>
      </c>
      <c r="E59" s="13">
        <v>5300</v>
      </c>
      <c r="F59" s="13">
        <v>4300</v>
      </c>
      <c r="G59" s="13">
        <v>4300</v>
      </c>
      <c r="H59" s="13">
        <v>4000</v>
      </c>
      <c r="I59" s="13">
        <v>4000</v>
      </c>
      <c r="J59" s="13">
        <v>5200</v>
      </c>
      <c r="K59" s="13">
        <v>5200</v>
      </c>
    </row>
    <row r="60" spans="3:11" x14ac:dyDescent="0.2">
      <c r="C60" s="11" t="s">
        <v>68</v>
      </c>
      <c r="D60" s="13">
        <v>24600</v>
      </c>
      <c r="E60" s="13">
        <v>24600</v>
      </c>
      <c r="F60" s="13">
        <v>49300</v>
      </c>
      <c r="G60" s="13">
        <v>49300</v>
      </c>
      <c r="H60" s="13">
        <v>72300</v>
      </c>
      <c r="I60" s="13">
        <v>72300</v>
      </c>
      <c r="J60" s="13">
        <v>80600</v>
      </c>
      <c r="K60" s="13">
        <v>80600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400</v>
      </c>
      <c r="I61" s="13">
        <v>400</v>
      </c>
      <c r="J61" s="13">
        <v>300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24600</v>
      </c>
      <c r="E66" s="13">
        <v>24600</v>
      </c>
      <c r="F66" s="13">
        <v>49400</v>
      </c>
      <c r="G66" s="13">
        <v>49400</v>
      </c>
      <c r="H66" s="13">
        <v>72600</v>
      </c>
      <c r="I66" s="13">
        <v>72600</v>
      </c>
      <c r="J66" s="13">
        <v>80900</v>
      </c>
      <c r="K66" s="13">
        <v>80900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-7000</v>
      </c>
      <c r="E72" s="13">
        <v>-7000</v>
      </c>
      <c r="F72" s="13">
        <v>-5400</v>
      </c>
      <c r="G72" s="13">
        <v>-5400</v>
      </c>
      <c r="H72" s="13">
        <v>-4700</v>
      </c>
      <c r="I72" s="13">
        <v>-4700</v>
      </c>
      <c r="J72" s="13">
        <v>-5500</v>
      </c>
      <c r="K72" s="13">
        <v>-5500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15400</v>
      </c>
      <c r="E76" s="13">
        <v>15400</v>
      </c>
      <c r="F76" s="13">
        <v>15700</v>
      </c>
      <c r="G76" s="13">
        <v>15700</v>
      </c>
      <c r="H76" s="13">
        <v>15500</v>
      </c>
      <c r="I76" s="13">
        <v>15500</v>
      </c>
      <c r="J76" s="13">
        <v>11300</v>
      </c>
      <c r="K76" s="13">
        <v>11300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-800</v>
      </c>
      <c r="E81" s="13">
        <v>-800</v>
      </c>
      <c r="F81" s="13">
        <v>-400</v>
      </c>
      <c r="G81" s="13">
        <v>-400</v>
      </c>
      <c r="H81" s="13">
        <v>400</v>
      </c>
      <c r="I81" s="13">
        <v>400</v>
      </c>
      <c r="J81" s="13">
        <v>500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1600</v>
      </c>
      <c r="F89" s="13">
        <v>-500</v>
      </c>
      <c r="G89" s="13">
        <v>-500</v>
      </c>
      <c r="H89" s="13">
        <v>-900</v>
      </c>
      <c r="I89" s="13">
        <v>-900</v>
      </c>
      <c r="J89" s="13">
        <v>-1000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-2600</v>
      </c>
      <c r="F100" s="13">
        <v>1500</v>
      </c>
      <c r="G100" s="13">
        <v>1500</v>
      </c>
      <c r="H100" s="13">
        <v>3400</v>
      </c>
      <c r="I100" s="13">
        <v>3400</v>
      </c>
      <c r="J100" s="13">
        <v>1000</v>
      </c>
      <c r="K100" s="13">
        <v>1000</v>
      </c>
    </row>
    <row r="101" spans="3:11" x14ac:dyDescent="0.2">
      <c r="C101" s="11" t="s">
        <v>19</v>
      </c>
      <c r="D101" s="13">
        <v>-1600</v>
      </c>
      <c r="E101" s="13">
        <v>-1600</v>
      </c>
      <c r="F101" s="13">
        <v>900</v>
      </c>
      <c r="G101" s="13">
        <v>900</v>
      </c>
      <c r="H101" s="13">
        <v>-900</v>
      </c>
      <c r="I101" s="13">
        <v>-900</v>
      </c>
      <c r="J101" s="13">
        <v>200</v>
      </c>
      <c r="K101" s="13">
        <v>200</v>
      </c>
    </row>
    <row r="102" spans="3:11" x14ac:dyDescent="0.2">
      <c r="C102" s="11" t="s">
        <v>20</v>
      </c>
      <c r="D102" s="13">
        <v>-600</v>
      </c>
      <c r="E102" s="13">
        <v>-600</v>
      </c>
      <c r="F102" s="13">
        <v>100</v>
      </c>
      <c r="G102" s="13">
        <v>100</v>
      </c>
      <c r="H102" s="13">
        <v>800</v>
      </c>
      <c r="I102" s="13">
        <v>800</v>
      </c>
      <c r="J102" s="13">
        <v>900</v>
      </c>
      <c r="K102" s="13">
        <v>900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tabSelected="1"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100</v>
      </c>
      <c r="H8" s="13" t="s">
        <v>92</v>
      </c>
      <c r="I8" s="13">
        <v>0</v>
      </c>
      <c r="J8" s="13">
        <v>100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100</v>
      </c>
      <c r="H10" s="13" t="s">
        <v>92</v>
      </c>
      <c r="I10" s="13">
        <v>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200</v>
      </c>
      <c r="F12" s="13">
        <v>300</v>
      </c>
      <c r="G12" s="13">
        <v>600</v>
      </c>
      <c r="H12" s="13">
        <v>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1300</v>
      </c>
      <c r="F17" s="13">
        <v>1000</v>
      </c>
      <c r="G17" s="13">
        <v>1100</v>
      </c>
      <c r="H17" s="13">
        <v>400</v>
      </c>
      <c r="I17" s="13">
        <v>200</v>
      </c>
      <c r="J17" s="13">
        <v>300</v>
      </c>
      <c r="K17" s="13">
        <v>400</v>
      </c>
    </row>
    <row r="18" spans="3:11" x14ac:dyDescent="0.2">
      <c r="C18" s="11" t="s">
        <v>30</v>
      </c>
      <c r="D18" s="13">
        <v>-1600</v>
      </c>
      <c r="E18" s="13">
        <v>-1300</v>
      </c>
      <c r="F18" s="13">
        <v>-1000</v>
      </c>
      <c r="G18" s="13">
        <v>-1000</v>
      </c>
      <c r="H18" s="13">
        <v>-400</v>
      </c>
      <c r="I18" s="13">
        <v>-200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100</v>
      </c>
      <c r="H20" s="13">
        <v>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-1500</v>
      </c>
      <c r="E21" s="13">
        <v>-1300</v>
      </c>
      <c r="F21" s="13">
        <v>-900</v>
      </c>
      <c r="G21" s="13">
        <v>-1000</v>
      </c>
      <c r="H21" s="13">
        <v>-500</v>
      </c>
      <c r="I21" s="13">
        <v>-100</v>
      </c>
      <c r="J21" s="13">
        <v>-200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-1700</v>
      </c>
      <c r="E23" s="13">
        <v>-1400</v>
      </c>
      <c r="F23" s="13">
        <v>-1000</v>
      </c>
      <c r="G23" s="13">
        <v>-1100</v>
      </c>
      <c r="H23" s="13">
        <v>-500</v>
      </c>
      <c r="I23" s="13">
        <v>-200</v>
      </c>
      <c r="J23" s="13">
        <v>-200</v>
      </c>
      <c r="K23" s="13">
        <v>-300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-1400</v>
      </c>
      <c r="F26" s="13">
        <v>-1000</v>
      </c>
      <c r="G26" s="13">
        <v>-1100</v>
      </c>
      <c r="H26" s="13">
        <v>-500</v>
      </c>
      <c r="I26" s="13">
        <v>-200</v>
      </c>
      <c r="J26" s="13">
        <v>-200</v>
      </c>
      <c r="K26" s="13">
        <v>-400</v>
      </c>
    </row>
    <row r="27" spans="3:11" x14ac:dyDescent="0.2">
      <c r="C27" s="11" t="s">
        <v>38</v>
      </c>
      <c r="D27" s="13">
        <v>-1700</v>
      </c>
      <c r="E27" s="13">
        <v>-1400</v>
      </c>
      <c r="F27" s="13">
        <v>-1000</v>
      </c>
      <c r="G27" s="13">
        <v>-1100</v>
      </c>
      <c r="H27" s="13">
        <v>-500</v>
      </c>
      <c r="I27" s="13">
        <v>-200</v>
      </c>
      <c r="J27" s="13">
        <v>-200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-100</v>
      </c>
      <c r="H32" s="13">
        <v>-100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-1700</v>
      </c>
      <c r="E33" s="13">
        <v>-1400</v>
      </c>
      <c r="F33" s="13">
        <v>-1000</v>
      </c>
      <c r="G33" s="13">
        <v>-1100</v>
      </c>
      <c r="H33" s="13">
        <v>-500</v>
      </c>
      <c r="I33" s="13">
        <v>-200</v>
      </c>
      <c r="J33" s="13">
        <v>-200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-1400</v>
      </c>
      <c r="F35" s="13">
        <v>-1000</v>
      </c>
      <c r="G35" s="13">
        <v>-1100</v>
      </c>
      <c r="H35" s="13">
        <v>-500</v>
      </c>
      <c r="I35" s="13">
        <v>-200</v>
      </c>
      <c r="J35" s="13">
        <v>-200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100</v>
      </c>
      <c r="G41" s="13">
        <v>100</v>
      </c>
      <c r="H41" s="13">
        <v>500</v>
      </c>
      <c r="I41" s="13" t="s">
        <v>92</v>
      </c>
      <c r="J41" s="13" t="s">
        <v>92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1100</v>
      </c>
      <c r="F43" s="13">
        <v>1100</v>
      </c>
      <c r="G43" s="13">
        <v>900</v>
      </c>
      <c r="H43" s="13">
        <v>700</v>
      </c>
      <c r="I43" s="13" t="s">
        <v>92</v>
      </c>
      <c r="J43" s="13" t="s">
        <v>92</v>
      </c>
      <c r="K43" s="13">
        <v>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1400</v>
      </c>
      <c r="E46" s="13">
        <v>1800</v>
      </c>
      <c r="F46" s="13">
        <v>1600</v>
      </c>
      <c r="G46" s="13">
        <v>1200</v>
      </c>
      <c r="H46" s="13">
        <v>1300</v>
      </c>
      <c r="I46" s="13" t="s">
        <v>92</v>
      </c>
      <c r="J46" s="13" t="s">
        <v>92</v>
      </c>
      <c r="K46" s="13">
        <v>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2100</v>
      </c>
      <c r="E48" s="13">
        <v>2300</v>
      </c>
      <c r="F48" s="13">
        <v>2400</v>
      </c>
      <c r="G48" s="13">
        <v>2300</v>
      </c>
      <c r="H48" s="13">
        <v>2100</v>
      </c>
      <c r="I48" s="13" t="s">
        <v>92</v>
      </c>
      <c r="J48" s="13" t="s">
        <v>92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3600</v>
      </c>
      <c r="E54" s="13">
        <v>4100</v>
      </c>
      <c r="F54" s="13">
        <v>4000</v>
      </c>
      <c r="G54" s="13">
        <v>3600</v>
      </c>
      <c r="H54" s="13">
        <v>3400</v>
      </c>
      <c r="I54" s="13" t="s">
        <v>92</v>
      </c>
      <c r="J54" s="13" t="s">
        <v>92</v>
      </c>
      <c r="K54" s="13">
        <v>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</v>
      </c>
      <c r="F57" s="13">
        <v>800</v>
      </c>
      <c r="G57" s="13">
        <v>700</v>
      </c>
      <c r="H57" s="13">
        <v>300</v>
      </c>
      <c r="I57" s="13" t="s">
        <v>92</v>
      </c>
      <c r="J57" s="13" t="s">
        <v>92</v>
      </c>
      <c r="K57" s="13">
        <v>400</v>
      </c>
    </row>
    <row r="58" spans="3:11" x14ac:dyDescent="0.2">
      <c r="C58" s="11" t="s">
        <v>66</v>
      </c>
      <c r="D58" s="13">
        <v>4600</v>
      </c>
      <c r="E58" s="13">
        <v>4100</v>
      </c>
      <c r="F58" s="13">
        <v>1200</v>
      </c>
      <c r="G58" s="13">
        <v>1200</v>
      </c>
      <c r="H58" s="13">
        <v>200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700</v>
      </c>
      <c r="I59" s="13" t="s">
        <v>92</v>
      </c>
      <c r="J59" s="13" t="s">
        <v>92</v>
      </c>
      <c r="K59" s="13">
        <v>100</v>
      </c>
    </row>
    <row r="60" spans="3:11" x14ac:dyDescent="0.2">
      <c r="C60" s="11" t="s">
        <v>68</v>
      </c>
      <c r="D60" s="13">
        <v>5800</v>
      </c>
      <c r="E60" s="13">
        <v>4900</v>
      </c>
      <c r="F60" s="13">
        <v>3800</v>
      </c>
      <c r="G60" s="13">
        <v>2400</v>
      </c>
      <c r="H60" s="13">
        <v>1500</v>
      </c>
      <c r="I60" s="13" t="s">
        <v>92</v>
      </c>
      <c r="J60" s="13" t="s">
        <v>92</v>
      </c>
      <c r="K60" s="13">
        <v>600</v>
      </c>
    </row>
    <row r="61" spans="3:11" x14ac:dyDescent="0.2">
      <c r="C61" s="11" t="s">
        <v>69</v>
      </c>
      <c r="D61" s="13">
        <v>1200</v>
      </c>
      <c r="E61" s="13">
        <v>1300</v>
      </c>
      <c r="F61" s="13">
        <v>1300</v>
      </c>
      <c r="G61" s="13">
        <v>1400</v>
      </c>
      <c r="H61" s="13">
        <v>1100</v>
      </c>
      <c r="I61" s="13">
        <v>0</v>
      </c>
      <c r="J61" s="13">
        <v>0</v>
      </c>
      <c r="K61" s="13">
        <v>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7200</v>
      </c>
      <c r="E66" s="13">
        <v>6300</v>
      </c>
      <c r="F66" s="13">
        <v>5300</v>
      </c>
      <c r="G66" s="13">
        <v>3900</v>
      </c>
      <c r="H66" s="13">
        <v>2800</v>
      </c>
      <c r="I66" s="13" t="s">
        <v>92</v>
      </c>
      <c r="J66" s="13" t="s">
        <v>92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-10100</v>
      </c>
      <c r="E72" s="13">
        <v>-8500</v>
      </c>
      <c r="F72" s="13">
        <v>-7100</v>
      </c>
      <c r="G72" s="13">
        <v>-6100</v>
      </c>
      <c r="H72" s="13">
        <v>-5000</v>
      </c>
      <c r="I72" s="13" t="s">
        <v>92</v>
      </c>
      <c r="J72" s="13" t="s">
        <v>92</v>
      </c>
      <c r="K72" s="13">
        <v>-4000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-3600</v>
      </c>
      <c r="E76" s="13">
        <v>-2300</v>
      </c>
      <c r="F76" s="13">
        <v>-1200</v>
      </c>
      <c r="G76" s="13">
        <v>-400</v>
      </c>
      <c r="H76" s="13">
        <v>600</v>
      </c>
      <c r="I76" s="13" t="s">
        <v>92</v>
      </c>
      <c r="J76" s="13">
        <v>1400</v>
      </c>
      <c r="K76" s="13">
        <v>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-1700</v>
      </c>
      <c r="E81" s="13">
        <v>-1400</v>
      </c>
      <c r="F81" s="13">
        <v>-1000</v>
      </c>
      <c r="G81" s="13">
        <v>-1100</v>
      </c>
      <c r="H81" s="13">
        <v>-500</v>
      </c>
      <c r="I81" s="13">
        <v>-200</v>
      </c>
      <c r="J81" s="13">
        <v>-200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-2500</v>
      </c>
      <c r="F89" s="13">
        <v>300</v>
      </c>
      <c r="G89" s="13">
        <v>-800</v>
      </c>
      <c r="H89" s="13">
        <v>0</v>
      </c>
      <c r="I89" s="13">
        <v>-100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2600</v>
      </c>
      <c r="F100" s="13">
        <v>-100</v>
      </c>
      <c r="G100" s="13">
        <v>500</v>
      </c>
      <c r="H100" s="13">
        <v>500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-400</v>
      </c>
      <c r="H102" s="13">
        <v>300</v>
      </c>
      <c r="I102" s="13">
        <v>-200</v>
      </c>
      <c r="J102" s="13">
        <v>-300</v>
      </c>
      <c r="K102" s="13">
        <v>-100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253</vt:i4>
      </vt:variant>
    </vt:vector>
  </HeadingPairs>
  <TitlesOfParts>
    <vt:vector size="253" baseType="lpstr">
      <vt:lpstr>Sheet1</vt:lpstr>
      <vt:lpstr>IAC</vt:lpstr>
      <vt:lpstr>IAG</vt:lpstr>
      <vt:lpstr>IART</vt:lpstr>
      <vt:lpstr>IAS</vt:lpstr>
      <vt:lpstr>IAUGY</vt:lpstr>
      <vt:lpstr>IAUX</vt:lpstr>
      <vt:lpstr>IBCP</vt:lpstr>
      <vt:lpstr>IBDRY</vt:lpstr>
      <vt:lpstr>IBEX</vt:lpstr>
      <vt:lpstr>IBG</vt:lpstr>
      <vt:lpstr>IBIO</vt:lpstr>
      <vt:lpstr>IBKR</vt:lpstr>
      <vt:lpstr>IBM</vt:lpstr>
      <vt:lpstr>IBN</vt:lpstr>
      <vt:lpstr>IBO</vt:lpstr>
      <vt:lpstr>IBOC</vt:lpstr>
      <vt:lpstr>IBP</vt:lpstr>
      <vt:lpstr>IBRX</vt:lpstr>
      <vt:lpstr>IBTA</vt:lpstr>
      <vt:lpstr>IBTN</vt:lpstr>
      <vt:lpstr>IBTX</vt:lpstr>
      <vt:lpstr>ICAD</vt:lpstr>
      <vt:lpstr>ICAGY</vt:lpstr>
      <vt:lpstr>ICCC</vt:lpstr>
      <vt:lpstr>ICCH</vt:lpstr>
      <vt:lpstr>ICCM</vt:lpstr>
      <vt:lpstr>ICCT</vt:lpstr>
      <vt:lpstr>ICE</vt:lpstr>
      <vt:lpstr>ICFI</vt:lpstr>
      <vt:lpstr>ICG</vt:lpstr>
      <vt:lpstr>ICHR</vt:lpstr>
      <vt:lpstr>ICL</vt:lpstr>
      <vt:lpstr>ICLK</vt:lpstr>
      <vt:lpstr>ICLR</vt:lpstr>
      <vt:lpstr>ICON</vt:lpstr>
      <vt:lpstr>ICU</vt:lpstr>
      <vt:lpstr>ICUI</vt:lpstr>
      <vt:lpstr>IDA</vt:lpstr>
      <vt:lpstr>IDCBY</vt:lpstr>
      <vt:lpstr>IDCC</vt:lpstr>
      <vt:lpstr>IDEXY</vt:lpstr>
      <vt:lpstr>IDKOY</vt:lpstr>
      <vt:lpstr>IDN</vt:lpstr>
      <vt:lpstr>IDR</vt:lpstr>
      <vt:lpstr>IDT</vt:lpstr>
      <vt:lpstr>IDXG</vt:lpstr>
      <vt:lpstr>IDXX</vt:lpstr>
      <vt:lpstr>IDYA</vt:lpstr>
      <vt:lpstr>IE</vt:lpstr>
      <vt:lpstr>IEHC</vt:lpstr>
      <vt:lpstr>IEP</vt:lpstr>
      <vt:lpstr>IESC</vt:lpstr>
      <vt:lpstr>IESFY</vt:lpstr>
      <vt:lpstr>IEX</vt:lpstr>
      <vt:lpstr>IFBD</vt:lpstr>
      <vt:lpstr>IFF</vt:lpstr>
      <vt:lpstr>IFJPY</vt:lpstr>
      <vt:lpstr>IFNNY</vt:lpstr>
      <vt:lpstr>IFRX</vt:lpstr>
      <vt:lpstr>IFS</vt:lpstr>
      <vt:lpstr>IGC</vt:lpstr>
      <vt:lpstr>IGGHY</vt:lpstr>
      <vt:lpstr>IGIC</vt:lpstr>
      <vt:lpstr>IGMS</vt:lpstr>
      <vt:lpstr>IGT</vt:lpstr>
      <vt:lpstr>IH</vt:lpstr>
      <vt:lpstr>IHG</vt:lpstr>
      <vt:lpstr>IHICY</vt:lpstr>
      <vt:lpstr>IHRT</vt:lpstr>
      <vt:lpstr>IHS</vt:lpstr>
      <vt:lpstr>IHT</vt:lpstr>
      <vt:lpstr>III</vt:lpstr>
      <vt:lpstr>IIIN</vt:lpstr>
      <vt:lpstr>IIIV</vt:lpstr>
      <vt:lpstr>IIJIY</vt:lpstr>
      <vt:lpstr>IINN</vt:lpstr>
      <vt:lpstr>IIPR</vt:lpstr>
      <vt:lpstr>IKNA</vt:lpstr>
      <vt:lpstr>IKT</vt:lpstr>
      <vt:lpstr>IKTSY</vt:lpstr>
      <vt:lpstr>ILAG</vt:lpstr>
      <vt:lpstr>ILKAY</vt:lpstr>
      <vt:lpstr>ILLR</vt:lpstr>
      <vt:lpstr>ILMN</vt:lpstr>
      <vt:lpstr>ILPMY</vt:lpstr>
      <vt:lpstr>ILPT</vt:lpstr>
      <vt:lpstr>IMAB</vt:lpstr>
      <vt:lpstr>IMAX</vt:lpstr>
      <vt:lpstr>IMBBY</vt:lpstr>
      <vt:lpstr>IMCC</vt:lpstr>
      <vt:lpstr>IMCDY</vt:lpstr>
      <vt:lpstr>IMCR</vt:lpstr>
      <vt:lpstr>IMG</vt:lpstr>
      <vt:lpstr>IMIUY</vt:lpstr>
      <vt:lpstr>IMKT.A</vt:lpstr>
      <vt:lpstr>IMMP</vt:lpstr>
      <vt:lpstr>IMMR</vt:lpstr>
      <vt:lpstr>IMMX</vt:lpstr>
      <vt:lpstr>IMNM</vt:lpstr>
      <vt:lpstr>IMNN</vt:lpstr>
      <vt:lpstr>IMO</vt:lpstr>
      <vt:lpstr>IMOS</vt:lpstr>
      <vt:lpstr>IMPJY</vt:lpstr>
      <vt:lpstr>IMPP</vt:lpstr>
      <vt:lpstr>IMPUY</vt:lpstr>
      <vt:lpstr>IMRN</vt:lpstr>
      <vt:lpstr>IMRX</vt:lpstr>
      <vt:lpstr>IMTE</vt:lpstr>
      <vt:lpstr>IMTX</vt:lpstr>
      <vt:lpstr>IMUX</vt:lpstr>
      <vt:lpstr>IMVT</vt:lpstr>
      <vt:lpstr>IMXI</vt:lpstr>
      <vt:lpstr>INAB</vt:lpstr>
      <vt:lpstr>INBK</vt:lpstr>
      <vt:lpstr>INBS</vt:lpstr>
      <vt:lpstr>INBX</vt:lpstr>
      <vt:lpstr>INCR</vt:lpstr>
      <vt:lpstr>INCY</vt:lpstr>
      <vt:lpstr>INCZY</vt:lpstr>
      <vt:lpstr>INDB</vt:lpstr>
      <vt:lpstr>INDI</vt:lpstr>
      <vt:lpstr>INDO</vt:lpstr>
      <vt:lpstr>INDOY</vt:lpstr>
      <vt:lpstr>INDP</vt:lpstr>
      <vt:lpstr>INDV</vt:lpstr>
      <vt:lpstr>INFA</vt:lpstr>
      <vt:lpstr>INFN</vt:lpstr>
      <vt:lpstr>INFU</vt:lpstr>
      <vt:lpstr>INFY</vt:lpstr>
      <vt:lpstr>ING</vt:lpstr>
      <vt:lpstr>INGM</vt:lpstr>
      <vt:lpstr>INGN</vt:lpstr>
      <vt:lpstr>INGR</vt:lpstr>
      <vt:lpstr>INHD</vt:lpstr>
      <vt:lpstr>INJJQ</vt:lpstr>
      <vt:lpstr>INKT</vt:lpstr>
      <vt:lpstr>INLX</vt:lpstr>
      <vt:lpstr>INM</vt:lpstr>
      <vt:lpstr>INMB</vt:lpstr>
      <vt:lpstr>INMD</vt:lpstr>
      <vt:lpstr>INN</vt:lpstr>
      <vt:lpstr>INNV</vt:lpstr>
      <vt:lpstr>INO</vt:lpstr>
      <vt:lpstr>INOD</vt:lpstr>
      <vt:lpstr>INPOY</vt:lpstr>
      <vt:lpstr>INSE</vt:lpstr>
      <vt:lpstr>INSG</vt:lpstr>
      <vt:lpstr>INSM</vt:lpstr>
      <vt:lpstr>INSP</vt:lpstr>
      <vt:lpstr>INSW</vt:lpstr>
      <vt:lpstr>INTA</vt:lpstr>
      <vt:lpstr>INTC</vt:lpstr>
      <vt:lpstr>INTG</vt:lpstr>
      <vt:lpstr>INTJ</vt:lpstr>
      <vt:lpstr>INTR</vt:lpstr>
      <vt:lpstr>INTS</vt:lpstr>
      <vt:lpstr>INTT</vt:lpstr>
      <vt:lpstr>INTU</vt:lpstr>
      <vt:lpstr>INTV</vt:lpstr>
      <vt:lpstr>INTZ</vt:lpstr>
      <vt:lpstr>INUV</vt:lpstr>
      <vt:lpstr>INV</vt:lpstr>
      <vt:lpstr>INVA</vt:lpstr>
      <vt:lpstr>INVE</vt:lpstr>
      <vt:lpstr>INVH</vt:lpstr>
      <vt:lpstr>INVX</vt:lpstr>
      <vt:lpstr>INVZ</vt:lpstr>
      <vt:lpstr>INZY</vt:lpstr>
      <vt:lpstr>IOBT</vt:lpstr>
      <vt:lpstr>IONQ</vt:lpstr>
      <vt:lpstr>IONR</vt:lpstr>
      <vt:lpstr>IONS</vt:lpstr>
      <vt:lpstr>IOR</vt:lpstr>
      <vt:lpstr>IOSP</vt:lpstr>
      <vt:lpstr>IOT</vt:lpstr>
      <vt:lpstr>IOVA</vt:lpstr>
      <vt:lpstr>IP</vt:lpstr>
      <vt:lpstr>IPA</vt:lpstr>
      <vt:lpstr>IPAR</vt:lpstr>
      <vt:lpstr>IPDN</vt:lpstr>
      <vt:lpstr>IPG</vt:lpstr>
      <vt:lpstr>IPGP</vt:lpstr>
      <vt:lpstr>IPHA</vt:lpstr>
      <vt:lpstr>IPI</vt:lpstr>
      <vt:lpstr>IPSC</vt:lpstr>
      <vt:lpstr>IPSEY</vt:lpstr>
      <vt:lpstr>IPW</vt:lpstr>
      <vt:lpstr>IPWR</vt:lpstr>
      <vt:lpstr>IPX</vt:lpstr>
      <vt:lpstr>IPXHY</vt:lpstr>
      <vt:lpstr>IQ</vt:lpstr>
      <vt:lpstr>IQEPY</vt:lpstr>
      <vt:lpstr>IQV</vt:lpstr>
      <vt:lpstr>IR</vt:lpstr>
      <vt:lpstr>IRBT</vt:lpstr>
      <vt:lpstr>IRD</vt:lpstr>
      <vt:lpstr>IRDM</vt:lpstr>
      <vt:lpstr>IREN</vt:lpstr>
      <vt:lpstr>IRIX</vt:lpstr>
      <vt:lpstr>IRM</vt:lpstr>
      <vt:lpstr>IRMD</vt:lpstr>
      <vt:lpstr>IRON</vt:lpstr>
      <vt:lpstr>IROQ</vt:lpstr>
      <vt:lpstr>IRS</vt:lpstr>
      <vt:lpstr>IRT</vt:lpstr>
      <vt:lpstr>IRTC</vt:lpstr>
      <vt:lpstr>IRWD</vt:lpstr>
      <vt:lpstr>ISBA</vt:lpstr>
      <vt:lpstr>ISDAY</vt:lpstr>
      <vt:lpstr>ISDR</vt:lpstr>
      <vt:lpstr>ISMAY</vt:lpstr>
      <vt:lpstr>ISNPY</vt:lpstr>
      <vt:lpstr>ISPC</vt:lpstr>
      <vt:lpstr>ISPO</vt:lpstr>
      <vt:lpstr>ISPR</vt:lpstr>
      <vt:lpstr>ISRG</vt:lpstr>
      <vt:lpstr>ISSC</vt:lpstr>
      <vt:lpstr>ISTR</vt:lpstr>
      <vt:lpstr>ISUZY</vt:lpstr>
      <vt:lpstr>IT</vt:lpstr>
      <vt:lpstr>ITAYY</vt:lpstr>
      <vt:lpstr>ITCI</vt:lpstr>
      <vt:lpstr>ITGR</vt:lpstr>
      <vt:lpstr>ITIC</vt:lpstr>
      <vt:lpstr>ITJTQ</vt:lpstr>
      <vt:lpstr>ITOCY</vt:lpstr>
      <vt:lpstr>ITOS</vt:lpstr>
      <vt:lpstr>ITP</vt:lpstr>
      <vt:lpstr>ITRG</vt:lpstr>
      <vt:lpstr>ITRI</vt:lpstr>
      <vt:lpstr>ITRM</vt:lpstr>
      <vt:lpstr>ITRN</vt:lpstr>
      <vt:lpstr>ITT</vt:lpstr>
      <vt:lpstr>ITVPY</vt:lpstr>
      <vt:lpstr>ITW</vt:lpstr>
      <vt:lpstr>IVA</vt:lpstr>
      <vt:lpstr>IVAC</vt:lpstr>
      <vt:lpstr>IVBIY</vt:lpstr>
      <vt:lpstr>IVDA</vt:lpstr>
      <vt:lpstr>IVFH</vt:lpstr>
      <vt:lpstr>IVP</vt:lpstr>
      <vt:lpstr>IVR</vt:lpstr>
      <vt:lpstr>IVT</vt:lpstr>
      <vt:lpstr>IVV</vt:lpstr>
      <vt:lpstr>IVVD</vt:lpstr>
      <vt:lpstr>IVZ</vt:lpstr>
      <vt:lpstr>IX</vt:lpstr>
      <vt:lpstr>IXHL</vt:lpstr>
      <vt:lpstr>IYY</vt:lpstr>
      <vt:lpstr>IZEA</vt:lpstr>
      <vt:lpstr>IZM</vt:lpstr>
      <vt:lpstr>IZTC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2024-12-08T11:19:52Z</dcterms:modified>
</cp:coreProperties>
</file>